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heiwsr.sharepoint.com/sites/WIShared/Shared Documents/Reports/015. Landscapes/Landscapes working files/12. 2021/Poland Landscapes 2021/01. Analysis/04. Formatting/"/>
    </mc:Choice>
  </mc:AlternateContent>
  <xr:revisionPtr revIDLastSave="79" documentId="13_ncr:1_{AF05499E-3309-4DC4-980D-B2A4DA00C4D2}" xr6:coauthVersionLast="47" xr6:coauthVersionMax="47" xr10:uidLastSave="{5DB50E0C-F8C1-443A-88B7-10A13F65D8FE}"/>
  <bookViews>
    <workbookView xWindow="-120" yWindow="-120" windowWidth="29040" windowHeight="15225" xr2:uid="{00000000-000D-0000-FFFF-FFFF00000000}"/>
  </bookViews>
  <sheets>
    <sheet name="Contents" sheetId="7" r:id="rId1"/>
    <sheet name="Methodology" sheetId="5" r:id="rId2"/>
    <sheet name="Question reference" sheetId="4" r:id="rId3"/>
    <sheet name="Profiling" sheetId="1" r:id="rId4"/>
    <sheet name="Tracking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1_wave_source" localSheetId="0">#REF!</definedName>
    <definedName name="_1_wave_source">#REF!</definedName>
    <definedName name="_2_wave_source" localSheetId="0">#REF!</definedName>
    <definedName name="_2_wave_source">#REF!</definedName>
    <definedName name="_3_wave_source" localSheetId="0">#REF!</definedName>
    <definedName name="_3_wave_source">#REF!</definedName>
    <definedName name="_BH" localSheetId="0">#REF!</definedName>
    <definedName name="_BH">#REF!</definedName>
    <definedName name="_xlnm._FilterDatabase" localSheetId="3" hidden="1">Profiling!$C$1:$C$1802</definedName>
    <definedName name="_xlnm._FilterDatabase" localSheetId="4" hidden="1">Tracking!$B$3:$K$7</definedName>
    <definedName name="AFFORD_BrandsToChart" localSheetId="0">#REF!</definedName>
    <definedName name="AFFORD_BrandsToChart">#REF!</definedName>
    <definedName name="Alternative_wines_module">Profiling!$A$1643</definedName>
    <definedName name="b" localSheetId="0">#REF!</definedName>
    <definedName name="b">#REF!</definedName>
    <definedName name="BD" localSheetId="0">#REF!</definedName>
    <definedName name="BD">#REF!</definedName>
    <definedName name="BD_Brands" localSheetId="0">#REF!</definedName>
    <definedName name="BD_Brands">#REF!</definedName>
    <definedName name="BD_BrandsMeasure" localSheetId="0">#REF!</definedName>
    <definedName name="BD_BrandsMeasure">#REF!</definedName>
    <definedName name="BD_DataPercentage" localSheetId="0">#REF!</definedName>
    <definedName name="BD_DataPercentage">#REF!</definedName>
    <definedName name="BD_DataTotal" localSheetId="0">#REF!</definedName>
    <definedName name="BD_DataTotal">#REF!</definedName>
    <definedName name="BD_Demographics" localSheetId="0">#REF!</definedName>
    <definedName name="BD_Demographics">#REF!</definedName>
    <definedName name="BD_DemographicScales" localSheetId="0">#REF!</definedName>
    <definedName name="BD_DemographicScales">#REF!</definedName>
    <definedName name="BrandDemoData" localSheetId="0">#REF!</definedName>
    <definedName name="BrandDemoData">#REF!</definedName>
    <definedName name="BrandGroups" localSheetId="0">#REF!</definedName>
    <definedName name="BrandGroups">#REF!</definedName>
    <definedName name="Brands" localSheetId="0">#REF!</definedName>
    <definedName name="Brands">#REF!</definedName>
    <definedName name="Brands___cask_wine" localSheetId="0">#REF!</definedName>
    <definedName name="Brands___cask_wine">#REF!</definedName>
    <definedName name="Brands___sparkling_wine" localSheetId="0">#REF!</definedName>
    <definedName name="Brands___sparkling_wine">#REF!</definedName>
    <definedName name="Brands___still_light_wine" localSheetId="0">#REF!</definedName>
    <definedName name="Brands___still_light_wine">#REF!</definedName>
    <definedName name="bt">Tracking!$A$66</definedName>
    <definedName name="C_CodingFrame_Category">'[1]2. Coding frame'!$E:$E</definedName>
    <definedName name="C_Rank_1stMention">'[1]2. Coding frame'!$U:$U</definedName>
    <definedName name="C24262446">[2]Profiling!#REF!</definedName>
    <definedName name="Cas" localSheetId="0">#REF!</definedName>
    <definedName name="Cas">#REF!</definedName>
    <definedName name="ChooseStyle">'[3]O-WineImports'!$O$3</definedName>
    <definedName name="Countrie">'[4]O-Wine Volumes'!$B$9:$B$38</definedName>
    <definedName name="Countries" localSheetId="0">#REF!</definedName>
    <definedName name="Countries">#REF!</definedName>
    <definedName name="Country_of_origin" localSheetId="0">#REF!</definedName>
    <definedName name="Country_of_origin">#REF!</definedName>
    <definedName name="CountryID">'[3]O-WineImports'!$N$2</definedName>
    <definedName name="CountrySelect">'[3]O-WineImports'!$O$2</definedName>
    <definedName name="ct">Tracking!$A$399</definedName>
    <definedName name="d" localSheetId="0">#REF!</definedName>
    <definedName name="d">#REF!</definedName>
    <definedName name="D_Variable1">'[5]1. Data input'!$P:$P</definedName>
    <definedName name="D_Variable2">'[5]1. Data input'!$Q:$Q</definedName>
    <definedName name="D_Variable3">'[5]1. Data input'!$R:$R</definedName>
    <definedName name="D_Variable4">'[5]1. Data input'!$S:$S</definedName>
    <definedName name="D_Variable5">'[5]1. Data input'!$T:$T</definedName>
    <definedName name="D_Weighting">'[5]1. Data input'!$B:$B</definedName>
    <definedName name="Data">OFFSET([6]data!$A$1,0,0,[6]Settings!$C$10,[6]Settings!$C$11)</definedName>
    <definedName name="demoa">Profiling!$A$8</definedName>
    <definedName name="Demographics" localSheetId="0">#REF!</definedName>
    <definedName name="Demographics">#REF!</definedName>
    <definedName name="DOWN" localSheetId="0">#REF!</definedName>
    <definedName name="DOWN">#REF!</definedName>
    <definedName name="DownArrow" localSheetId="0">#REF!</definedName>
    <definedName name="DownArrow">#REF!</definedName>
    <definedName name="Drinking_habits" localSheetId="0">#REF!</definedName>
    <definedName name="Drinking_habits">#REF!</definedName>
    <definedName name="dt">Tracking!$A$442</definedName>
    <definedName name="E24492496" localSheetId="0">[2]Profiling!#REF!</definedName>
    <definedName name="E24492496">[2]Profiling!#REF!</definedName>
    <definedName name="et">Tracking!$A$615</definedName>
    <definedName name="ft">Tracking!$A$847</definedName>
    <definedName name="gt">Tracking!$A$883</definedName>
    <definedName name="ht">Tracking!$A$891</definedName>
    <definedName name="Lifestyle" localSheetId="0">#REF!</definedName>
    <definedName name="Lifestyle">#REF!</definedName>
    <definedName name="m" localSheetId="0">#REF!</definedName>
    <definedName name="m">#REF!</definedName>
    <definedName name="MaxRowsinCrosstab">[6]Settings!$C$72</definedName>
    <definedName name="Measures" localSheetId="0">#REF!</definedName>
    <definedName name="Measures">#REF!</definedName>
    <definedName name="n" localSheetId="0">#REF!</definedName>
    <definedName name="n">#REF!</definedName>
    <definedName name="NoArrow" localSheetId="0">#REF!</definedName>
    <definedName name="NoArrow">#REF!</definedName>
    <definedName name="Objective_Knowledge_1" localSheetId="0">#REF!</definedName>
    <definedName name="Objective_Knowledge_1">#REF!</definedName>
    <definedName name="Objective_Knowledge_2" localSheetId="0">#REF!</definedName>
    <definedName name="Objective_Knowledge_2">#REF!</definedName>
    <definedName name="Off_premise_occasion_spend" localSheetId="0">#REF!</definedName>
    <definedName name="Off_premise_occasion_spend">#REF!</definedName>
    <definedName name="Off_premise_occasion_usage" localSheetId="0">#REF!</definedName>
    <definedName name="Off_premise_occasion_usage">#REF!</definedName>
    <definedName name="On_premise_occasion_spend" localSheetId="0">#REF!</definedName>
    <definedName name="On_premise_occasion_spend">#REF!</definedName>
    <definedName name="On_premise_occasion_usage" localSheetId="0">#REF!</definedName>
    <definedName name="On_premise_occasion_usage">#REF!</definedName>
    <definedName name="Overall_objective_knowledge" localSheetId="0">#REF!</definedName>
    <definedName name="Overall_objective_knowledge">#REF!</definedName>
    <definedName name="Places">[7]Lookup!$A$3:$A$19</definedName>
    <definedName name="PR_Brand" localSheetId="0">#REF!</definedName>
    <definedName name="PR_Brand">#REF!</definedName>
    <definedName name="premise" localSheetId="0">#REF!</definedName>
    <definedName name="premise">#REF!</definedName>
    <definedName name="ProjectName">[6]Settings!$C$5</definedName>
    <definedName name="Purchasing_behaviour" localSheetId="0">#REF!</definedName>
    <definedName name="Purchasing_behaviour">#REF!</definedName>
    <definedName name="Red_varietal_usage" localSheetId="0">#REF!</definedName>
    <definedName name="Red_varietal_usage">#REF!</definedName>
    <definedName name="Row10_AFFORD" localSheetId="0">#REF!</definedName>
    <definedName name="Row10_AFFORD">#REF!</definedName>
    <definedName name="Row11_AFFORD" localSheetId="0">#REF!</definedName>
    <definedName name="Row11_AFFORD">#REF!</definedName>
    <definedName name="Row12_AFFORD" localSheetId="0">#REF!</definedName>
    <definedName name="Row12_AFFORD">#REF!</definedName>
    <definedName name="s" localSheetId="0">#REF!</definedName>
    <definedName name="s">#REF!</definedName>
    <definedName name="Scenarios">[6]Scenario!$B$5:$BA$5</definedName>
    <definedName name="Section_A___Demographics">Tracking!$A$8</definedName>
    <definedName name="Section_B___Consumer_behaviour">Profiling!$A$66</definedName>
    <definedName name="Section_C___Varietals">Profiling!$A$403</definedName>
    <definedName name="Section_D___Country_and_Region_of_origin_health">Profiling!$A$446</definedName>
    <definedName name="Section_E___Brand_Health">Profiling!$A$619</definedName>
    <definedName name="Section_F___Wine_involvement__attitudes_and_closures">Profiling!$A$897</definedName>
    <definedName name="Section_G___Wine_confidence_and_knowledge_index">Profiling!$A$933</definedName>
    <definedName name="Section_H___Hot_topic__Covid_module">Profiling!$A$941</definedName>
    <definedName name="Sel_BrandGroup" localSheetId="0">#REF!</definedName>
    <definedName name="Sel_BrandGroup">#REF!</definedName>
    <definedName name="Sel_BrandGroupName" localSheetId="0">#REF!</definedName>
    <definedName name="Sel_BrandGroupName">#REF!</definedName>
    <definedName name="SIDE" localSheetId="0">#REF!</definedName>
    <definedName name="SIDE">#REF!</definedName>
    <definedName name="Sig_Confidence_Interval">[6]Settings!$C$70</definedName>
    <definedName name="UP" localSheetId="0">#REF!</definedName>
    <definedName name="UP">#REF!</definedName>
    <definedName name="UpArrow" localSheetId="0">#REF!</definedName>
    <definedName name="UpArrow">#REF!</definedName>
    <definedName name="WaveA" localSheetId="0">#REF!</definedName>
    <definedName name="WaveA">#REF!</definedName>
    <definedName name="WaveB" localSheetId="0">#REF!</definedName>
    <definedName name="WaveB">#REF!</definedName>
    <definedName name="Weighting">OFFSET([6]data!$A$1,0,[6]Settings!$C$58-1,[6]Settings!$C$10,1)</definedName>
    <definedName name="White_varietal_usage" localSheetId="0">#REF!</definedName>
    <definedName name="White_varietal_usage">#REF!</definedName>
    <definedName name="Wine_attitudes" localSheetId="0">#REF!</definedName>
    <definedName name="Wine_attitudes">#REF!</definedName>
    <definedName name="Wine_producing_regions" localSheetId="0">#REF!</definedName>
    <definedName name="Wine_producing_regions">#REF!</definedName>
    <definedName name="Wine_purchasing_format" localSheetId="0">#REF!</definedName>
    <definedName name="Wine_purchasing_format">#REF!</definedName>
    <definedName name="yellowglen_spider" localSheetId="0">#REF!</definedName>
    <definedName name="yellowglen_spide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<sst xmlns="http://schemas.openxmlformats.org/spreadsheetml/2006/main" count="6897" uniqueCount="653">
  <si>
    <t>1. Methodology</t>
  </si>
  <si>
    <t>2. Question reference</t>
  </si>
  <si>
    <t>3. Profiling</t>
  </si>
  <si>
    <t>Section A.</t>
  </si>
  <si>
    <t>Demographics</t>
  </si>
  <si>
    <t>Section B.</t>
  </si>
  <si>
    <t>Consumer behaviour</t>
  </si>
  <si>
    <t>Alcoholic beverage consumption</t>
  </si>
  <si>
    <t>Wine consumption frequency</t>
  </si>
  <si>
    <t>Wine-buying channel usage</t>
  </si>
  <si>
    <t>Online users</t>
  </si>
  <si>
    <t>Wine-buying retailer usage</t>
  </si>
  <si>
    <t>Off-trade: Wine consumption frequency by occasion</t>
  </si>
  <si>
    <t>Off-trade: Wine consumption frequency by occasion (averages)</t>
  </si>
  <si>
    <t>Off-trade: Gift purchase</t>
  </si>
  <si>
    <t>Off-trade: Spend on wine by occasion</t>
  </si>
  <si>
    <t>Off-trade: Spend on wine by occasion (averages)</t>
  </si>
  <si>
    <t>Off-trade: Typical spend per occasion</t>
  </si>
  <si>
    <t>Wine purchase in on-trade locations</t>
  </si>
  <si>
    <t>On-trade: Wine consumption frequency by occasion</t>
  </si>
  <si>
    <t>On-trade: Wine consumption frequency by occasion (averages)</t>
  </si>
  <si>
    <t>On-trade: Spend on wine by occasion</t>
  </si>
  <si>
    <t>On-trade: Spend on wine by occasion (averages)</t>
  </si>
  <si>
    <t>On-trade: Typical spend per occasion</t>
  </si>
  <si>
    <t>Wine-buying choice cues</t>
  </si>
  <si>
    <t>Section C.</t>
  </si>
  <si>
    <t>Varietals</t>
  </si>
  <si>
    <t>Proportions of red, white and rosé wine consumed</t>
  </si>
  <si>
    <t>White varietal consumption</t>
  </si>
  <si>
    <t>Red varietal consumption</t>
  </si>
  <si>
    <t>Section D.</t>
  </si>
  <si>
    <t>Country and Region of origin health</t>
  </si>
  <si>
    <t>Country of origin awareness</t>
  </si>
  <si>
    <t>Country of origin conversion</t>
  </si>
  <si>
    <t xml:space="preserve">Country of origin consumption </t>
  </si>
  <si>
    <t>Region of origin awareness</t>
  </si>
  <si>
    <t>Region of origin conversion</t>
  </si>
  <si>
    <t>Region of origin purchase</t>
  </si>
  <si>
    <t>Section E.</t>
  </si>
  <si>
    <t>Brand Health</t>
  </si>
  <si>
    <t>Brand awareness</t>
  </si>
  <si>
    <t>Brand conversion</t>
  </si>
  <si>
    <t>Brand purchase</t>
  </si>
  <si>
    <t xml:space="preserve">Brand consideration </t>
  </si>
  <si>
    <t>Brand affinity</t>
  </si>
  <si>
    <t xml:space="preserve">Brand recommendation </t>
  </si>
  <si>
    <t>Section F.</t>
  </si>
  <si>
    <t>Wine involvement, attitudes and closures</t>
  </si>
  <si>
    <t>Wine attitudes</t>
  </si>
  <si>
    <t>Involvement and perceived expertise in wine</t>
  </si>
  <si>
    <t>Wine involvement</t>
  </si>
  <si>
    <t>Views on wine closures</t>
  </si>
  <si>
    <t>Section G.</t>
  </si>
  <si>
    <t>Wine confidence and knowledge index</t>
  </si>
  <si>
    <t>Wine confidence index</t>
  </si>
  <si>
    <t>Wine knowledge index</t>
  </si>
  <si>
    <t>Section H.</t>
  </si>
  <si>
    <t>Hot topic: Covid module</t>
  </si>
  <si>
    <t>Wine-buying channel usage change</t>
  </si>
  <si>
    <t>Off-trade: Change in spend</t>
  </si>
  <si>
    <t>Off-trade: Change in spend (overall recode)</t>
  </si>
  <si>
    <t>Change in behaviour re Coronavirus - general</t>
  </si>
  <si>
    <t>Future intentions</t>
  </si>
  <si>
    <t>Pandemic personal impact</t>
  </si>
  <si>
    <t>General attitudes towards safety post-pandemic</t>
  </si>
  <si>
    <t>Country of origin: change in purchase</t>
  </si>
  <si>
    <t>Country of origin: change in trust</t>
  </si>
  <si>
    <t>Section I.</t>
  </si>
  <si>
    <t>Hot topic: Alternative wines module</t>
  </si>
  <si>
    <t>Alternative wines awareness</t>
  </si>
  <si>
    <t>Alternative wines purchase</t>
  </si>
  <si>
    <t>Alternative wines consideration</t>
  </si>
  <si>
    <t>Alternative wines affinity</t>
  </si>
  <si>
    <t>Alcohol moderation</t>
  </si>
  <si>
    <t>Lower alcohol wine purchase motivation</t>
  </si>
  <si>
    <t>Lower alcohol wine barriers to purchase</t>
  </si>
  <si>
    <t>4. Tracking</t>
  </si>
  <si>
    <t>Question base</t>
  </si>
  <si>
    <t>Base = All Polish semi-annual wine drinkers</t>
  </si>
  <si>
    <t>Question title</t>
  </si>
  <si>
    <t>Question explanation</t>
  </si>
  <si>
    <t>% who have drunk the following beverages in the past 12 months</t>
  </si>
  <si>
    <t>% who usually drink wine at the following frequency</t>
  </si>
  <si>
    <t>% who have bought wine from the following channels in the past 6 months</t>
  </si>
  <si>
    <t>% who have bought wine from the following online channels in the past 6 months</t>
  </si>
  <si>
    <t>% who mainly use the following retailers to buy wine</t>
  </si>
  <si>
    <t>Base = Those who buy wine in the off-trade</t>
  </si>
  <si>
    <t>n/a</t>
  </si>
  <si>
    <t>Average frequency (times per month)</t>
  </si>
  <si>
    <t>% who typically spend the following amount on a bottle of wine on each occasion</t>
  </si>
  <si>
    <t>Base = Those who drink wine on each occasion</t>
  </si>
  <si>
    <t>Average spend per bottle</t>
  </si>
  <si>
    <t>% who typically spend the following amount on a bottle of wine in the off-trade</t>
  </si>
  <si>
    <t>Base = Those who buy wine in a bar, pub or restaurant</t>
  </si>
  <si>
    <t>Base = Those who buy wine in the on-trade</t>
  </si>
  <si>
    <t>% who typically spend the following amount on a bottle of wine in the on-trade</t>
  </si>
  <si>
    <t>% who indicate each of the following factors is 'important' or 'very important' when buying wine</t>
  </si>
  <si>
    <t>Share of consumption volume calculated based on consumer responses</t>
  </si>
  <si>
    <t>% who have drunk the following varietals or wine types in the past 6 months</t>
  </si>
  <si>
    <t>% who know the following places produce wine</t>
  </si>
  <si>
    <t>% who have drunk wine from the following places in the past 6 months</t>
  </si>
  <si>
    <t>Base = Those who have heard of each wine-producing place</t>
  </si>
  <si>
    <t>Country of origin consumption</t>
  </si>
  <si>
    <t>% who have heard of the following wine-producing regions</t>
  </si>
  <si>
    <t>% who have bought wine from the following wine-producing regions in the past 3 months</t>
  </si>
  <si>
    <t>Base = Those who have heard of each wine-producing region</t>
  </si>
  <si>
    <t>% who have heard of the following brands</t>
  </si>
  <si>
    <t>% who have bought the following brands in the past 3 months</t>
  </si>
  <si>
    <t>Base = Those who have heard of each brand</t>
  </si>
  <si>
    <t>Brand consideration</t>
  </si>
  <si>
    <t>% who would consider buying the following brands</t>
  </si>
  <si>
    <t>% who think the following brands are right for people like them</t>
  </si>
  <si>
    <t>Brand recommendation</t>
  </si>
  <si>
    <t>% who would recommend the following brands to a friend</t>
  </si>
  <si>
    <t>% who 'agree' or 'strongly agree' with the following statements</t>
  </si>
  <si>
    <t>Index (0-100) calculated based on the extent to which consumers feel competent about their wine knowledge</t>
  </si>
  <si>
    <t>Index (0-100) calculated based on consumer-reported awareness of wine-producing countries, wine-growing regions and wine brands</t>
  </si>
  <si>
    <t>% who have changed their purchase frequency in each location in the past 2 months</t>
  </si>
  <si>
    <t>Base = Those who have bought wine from each channel in the past 6 months</t>
  </si>
  <si>
    <t>% who have changed their spend on a bottle of wine on each occasion in the past 2 months</t>
  </si>
  <si>
    <t>% who have changed their spend on a bottle of wine in the past 2 months</t>
  </si>
  <si>
    <t>% who are likely or unlikely to do the following activities if they are permitted</t>
  </si>
  <si>
    <t>% who indicated their priorities for the following activities for the next 12-18 months</t>
  </si>
  <si>
    <t>% who have been personally impacted by the recent Coronavirus pandemic in the following ways</t>
  </si>
  <si>
    <t>% who indicated their views of doing the following activities at the moment</t>
  </si>
  <si>
    <t>% who have changed their purchase behaviour for each place due to the impacts of Coronavirus</t>
  </si>
  <si>
    <t>% who have changed their perception of each place due to the impacts of Coronavirus</t>
  </si>
  <si>
    <t>% who are aware of the following types of wine</t>
  </si>
  <si>
    <t>% who have sought to purchase the following types of wine in the past 6 months</t>
  </si>
  <si>
    <t>Base = Those who are aware of the following types of wine</t>
  </si>
  <si>
    <t>% who would consider purchasing the following types of wine in the future</t>
  </si>
  <si>
    <t>% who think the following types of wine are right for people like them</t>
  </si>
  <si>
    <t>% who indicate the following statements apply to them</t>
  </si>
  <si>
    <t xml:space="preserve">Base = All Polish semi-annual wine drinkers </t>
  </si>
  <si>
    <t>% who said the following would motivate them to buy lower alcohol wine</t>
  </si>
  <si>
    <t>Base = Those who have sought to buy or would consider buying lower alcohol wine</t>
  </si>
  <si>
    <t>% who said the following are reasons not to buy lower alcohol wine</t>
  </si>
  <si>
    <t>Base = Those who are aware of lower alcohol wine but have not sought to buy it and would not consider buying it</t>
  </si>
  <si>
    <t>Source: Wine Intelligence, Vinitrac® Poland, June 2021 (n = 1,001) Polish semi-annual wine drinkers</t>
  </si>
  <si>
    <r>
      <rPr>
        <sz val="11"/>
        <color rgb="FFFF0000"/>
        <rFont val="Calibri"/>
        <family val="2"/>
        <scheme val="minor"/>
      </rPr>
      <t xml:space="preserve">Red </t>
    </r>
    <r>
      <rPr>
        <sz val="11"/>
        <color theme="0" tint="-0.34998626667073579"/>
        <rFont val="Calibri"/>
        <family val="2"/>
        <scheme val="minor"/>
      </rPr>
      <t>/</t>
    </r>
    <r>
      <rPr>
        <sz val="11"/>
        <color theme="0" tint="-0.499984740745262"/>
        <rFont val="Calibri"/>
        <family val="2"/>
        <scheme val="minor"/>
      </rPr>
      <t xml:space="preserve"> </t>
    </r>
    <r>
      <rPr>
        <sz val="11"/>
        <color rgb="FF00B0F0"/>
        <rFont val="Calibri"/>
        <family val="2"/>
        <scheme val="minor"/>
      </rPr>
      <t>Blue</t>
    </r>
    <r>
      <rPr>
        <sz val="11"/>
        <color theme="0" tint="-0.499984740745262"/>
        <rFont val="Calibri"/>
        <family val="2"/>
        <scheme val="minor"/>
      </rPr>
      <t xml:space="preserve">: </t>
    </r>
    <r>
      <rPr>
        <sz val="11"/>
        <color theme="0" tint="-0.34998626667073579"/>
        <rFont val="Calibri"/>
        <family val="2"/>
        <scheme val="minor"/>
      </rPr>
      <t>Statistically significantly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higher </t>
    </r>
    <r>
      <rPr>
        <sz val="11"/>
        <color theme="0" tint="-0.34998626667073579"/>
        <rFont val="Calibri"/>
        <family val="2"/>
        <scheme val="minor"/>
      </rPr>
      <t>/</t>
    </r>
    <r>
      <rPr>
        <sz val="11"/>
        <color theme="0" tint="-0.499984740745262"/>
        <rFont val="Calibri"/>
        <family val="2"/>
        <scheme val="minor"/>
      </rPr>
      <t xml:space="preserve"> </t>
    </r>
    <r>
      <rPr>
        <sz val="11"/>
        <color rgb="FF00B0F0"/>
        <rFont val="Calibri"/>
        <family val="2"/>
        <scheme val="minor"/>
      </rPr>
      <t>lower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0" tint="-0.34998626667073579"/>
        <rFont val="Calibri"/>
        <family val="2"/>
        <scheme val="minor"/>
      </rPr>
      <t>than all semi-annual wine drinkers in Poland at a 95% confidence level</t>
    </r>
  </si>
  <si>
    <r>
      <rPr>
        <sz val="11"/>
        <color theme="0" tint="-4.9989318521683403E-2"/>
        <rFont val="Calibri"/>
        <family val="2"/>
        <scheme val="minor"/>
      </rPr>
      <t xml:space="preserve">██████ </t>
    </r>
    <r>
      <rPr>
        <sz val="11"/>
        <color theme="0" tint="-0.34998626667073579"/>
        <rFont val="Calibri"/>
        <family val="2"/>
        <scheme val="minor"/>
      </rPr>
      <t>Grey cells: Small sample size (n&lt;50)</t>
    </r>
  </si>
  <si>
    <t/>
  </si>
  <si>
    <t xml:space="preserve">Polish semi-annual wine drinkers </t>
  </si>
  <si>
    <t>Gender</t>
  </si>
  <si>
    <t>Age (6 groups)</t>
  </si>
  <si>
    <t>Age (3 groups)</t>
  </si>
  <si>
    <t>Age generations</t>
  </si>
  <si>
    <t>Monthly household income before taxes (recode)</t>
  </si>
  <si>
    <t>Region</t>
  </si>
  <si>
    <t>Male</t>
  </si>
  <si>
    <t>Female</t>
  </si>
  <si>
    <t>18-24</t>
  </si>
  <si>
    <t>25-34</t>
  </si>
  <si>
    <t>35-44</t>
  </si>
  <si>
    <t>45-54</t>
  </si>
  <si>
    <t>55-64</t>
  </si>
  <si>
    <t>65 and over</t>
  </si>
  <si>
    <t>18-34</t>
  </si>
  <si>
    <t>35-54</t>
  </si>
  <si>
    <t>55 and over</t>
  </si>
  <si>
    <t>18-24 Gen Z</t>
  </si>
  <si>
    <t>25-39 Millennials</t>
  </si>
  <si>
    <t>40-54 Gen X</t>
  </si>
  <si>
    <t>55+ Boomers</t>
  </si>
  <si>
    <t>Male 18-34</t>
  </si>
  <si>
    <t>Male 35-54</t>
  </si>
  <si>
    <t>Male 55 and over</t>
  </si>
  <si>
    <t>Female 18-34</t>
  </si>
  <si>
    <t>Female 35-54</t>
  </si>
  <si>
    <t>Female 55 and over</t>
  </si>
  <si>
    <t>Less than 2,000 PLN</t>
  </si>
  <si>
    <t>Between 2,000 - 3,999 PLN</t>
  </si>
  <si>
    <t>Between 4,000 - 5,999 PLN</t>
  </si>
  <si>
    <t>Between 6,000 - 7,999 PLN</t>
  </si>
  <si>
    <t>More than 8,000 PLN</t>
  </si>
  <si>
    <t>No income</t>
  </si>
  <si>
    <t>Prefer not to answer</t>
  </si>
  <si>
    <t>Zachodnio-pomorskie</t>
  </si>
  <si>
    <t>Pomorskie</t>
  </si>
  <si>
    <t>Warmińsko-Mazurskie</t>
  </si>
  <si>
    <t>Podlaskie</t>
  </si>
  <si>
    <t>Lubuskie</t>
  </si>
  <si>
    <t>Wielkopolskie</t>
  </si>
  <si>
    <t>Mazowieckie</t>
  </si>
  <si>
    <t>Dolnośląskie</t>
  </si>
  <si>
    <t>Łódzkie</t>
  </si>
  <si>
    <t>Opolskie</t>
  </si>
  <si>
    <t>Śląskie</t>
  </si>
  <si>
    <t>Świętokrzyskie</t>
  </si>
  <si>
    <t>Lubelskie</t>
  </si>
  <si>
    <t>Małopolskie</t>
  </si>
  <si>
    <t>Podkarpackie</t>
  </si>
  <si>
    <t>Kujawsko-Pomorskie</t>
  </si>
  <si>
    <t>Non-users</t>
  </si>
  <si>
    <t>Users</t>
  </si>
  <si>
    <t>Low involvement</t>
  </si>
  <si>
    <t>Medium involvement</t>
  </si>
  <si>
    <t>High involvement</t>
  </si>
  <si>
    <t>Sample size n =</t>
  </si>
  <si>
    <t>Monthly household income before taxes</t>
  </si>
  <si>
    <t>Between 2,000 - 2,999 PLN</t>
  </si>
  <si>
    <t>Between 3,000 - 3,999 PLN</t>
  </si>
  <si>
    <t>Between 4,000 - 4,999 PLN</t>
  </si>
  <si>
    <t>Between 5,000 - 5,999 PLN</t>
  </si>
  <si>
    <t>Between 6,000 - 6,999 PLN</t>
  </si>
  <si>
    <t>Between 7,000 - 7,999 PLN</t>
  </si>
  <si>
    <t>Section B - Consumer behaviour</t>
  </si>
  <si>
    <t>Red wine</t>
  </si>
  <si>
    <t>Beer</t>
  </si>
  <si>
    <t>Vodka</t>
  </si>
  <si>
    <t>White wine</t>
  </si>
  <si>
    <t>Whisky / Whiskey</t>
  </si>
  <si>
    <t>Champagne (French Champagne)</t>
  </si>
  <si>
    <t>Sweet / dessert wine</t>
  </si>
  <si>
    <t>Rosé wine</t>
  </si>
  <si>
    <t>Liqueurs</t>
  </si>
  <si>
    <t>Craft beer</t>
  </si>
  <si>
    <t>Cider</t>
  </si>
  <si>
    <t>Prosecco</t>
  </si>
  <si>
    <t>Brandy / Cognac</t>
  </si>
  <si>
    <t>Pre-mixed / ready to drink alcoholic beverages</t>
  </si>
  <si>
    <t>Rum</t>
  </si>
  <si>
    <t>Cocktails</t>
  </si>
  <si>
    <t>Gin</t>
  </si>
  <si>
    <t>Other sparkling wine</t>
  </si>
  <si>
    <t>Port</t>
  </si>
  <si>
    <t>Sherry</t>
  </si>
  <si>
    <t>Cava</t>
  </si>
  <si>
    <t>None of the above</t>
  </si>
  <si>
    <t>Most days / every day</t>
  </si>
  <si>
    <t>2-5 times a week</t>
  </si>
  <si>
    <t>About once a week</t>
  </si>
  <si>
    <t>1-3 times a month</t>
  </si>
  <si>
    <t>Once every 2 to 3 months</t>
  </si>
  <si>
    <t>Twice per year</t>
  </si>
  <si>
    <t>Supermarkets</t>
  </si>
  <si>
    <t>Hypermarkets</t>
  </si>
  <si>
    <t>Discount supermarkets</t>
  </si>
  <si>
    <t>Delicatessen</t>
  </si>
  <si>
    <t>Ordinary grocery shop</t>
  </si>
  <si>
    <t>Shopping malls</t>
  </si>
  <si>
    <t>Wine shop</t>
  </si>
  <si>
    <t>Tobacco and alcohol shops</t>
  </si>
  <si>
    <t>From a winery during a visit</t>
  </si>
  <si>
    <t>From a supermarket / hypermarket website</t>
  </si>
  <si>
    <t>From a winery's website</t>
  </si>
  <si>
    <t>Duty free (eg at airport)</t>
  </si>
  <si>
    <t>From a delivery app</t>
  </si>
  <si>
    <t>Other</t>
  </si>
  <si>
    <t>I do not buy wine to drink at home</t>
  </si>
  <si>
    <t>Biedronka</t>
  </si>
  <si>
    <t>Lidl</t>
  </si>
  <si>
    <t>Kaufland</t>
  </si>
  <si>
    <t>Auchan</t>
  </si>
  <si>
    <t>Carrefour</t>
  </si>
  <si>
    <t>Żabka</t>
  </si>
  <si>
    <t>Tesco</t>
  </si>
  <si>
    <t>Delikatesy Centrum</t>
  </si>
  <si>
    <t>Lewiatan</t>
  </si>
  <si>
    <t>Dino Polska</t>
  </si>
  <si>
    <t>Stokrotka</t>
  </si>
  <si>
    <t>Netto</t>
  </si>
  <si>
    <t>Intermarché</t>
  </si>
  <si>
    <t>wina.pl</t>
  </si>
  <si>
    <t>Aldi</t>
  </si>
  <si>
    <t>E.Leclerc</t>
  </si>
  <si>
    <t>POLOmarket</t>
  </si>
  <si>
    <t>Selgros</t>
  </si>
  <si>
    <t>Kondrat Wina Wybrane</t>
  </si>
  <si>
    <t>Piotr i Paweł</t>
  </si>
  <si>
    <t>101win.pl</t>
  </si>
  <si>
    <t>Makro</t>
  </si>
  <si>
    <t>winezja.pl</t>
  </si>
  <si>
    <t>Top Market</t>
  </si>
  <si>
    <t>Eurocash Cash &amp; Carry</t>
  </si>
  <si>
    <t>Real</t>
  </si>
  <si>
    <t>Rosa</t>
  </si>
  <si>
    <t>Sieć 34</t>
  </si>
  <si>
    <t>Alma Market</t>
  </si>
  <si>
    <t>SPAR</t>
  </si>
  <si>
    <t>Freshmarket</t>
  </si>
  <si>
    <t>Aldik Nova</t>
  </si>
  <si>
    <t>Rabat Detal</t>
  </si>
  <si>
    <t>Małpka</t>
  </si>
  <si>
    <t>None of these</t>
  </si>
  <si>
    <t>A relaxing drink at the end of the day at home</t>
  </si>
  <si>
    <t>Less than once per year</t>
  </si>
  <si>
    <t>Once per year</t>
  </si>
  <si>
    <t>I don't drink wine on this type of occasion</t>
  </si>
  <si>
    <t>With an informal meal at home</t>
  </si>
  <si>
    <t>With a more formal dinner party at home</t>
  </si>
  <si>
    <t>At a party / celebration at home</t>
  </si>
  <si>
    <t>Yes</t>
  </si>
  <si>
    <t>No</t>
  </si>
  <si>
    <t>Under PLN 12</t>
  </si>
  <si>
    <t>Between PLN 12 - 15.99</t>
  </si>
  <si>
    <t>Between PLN 16 - 19.99</t>
  </si>
  <si>
    <t>Between PLN 20 - 24.99</t>
  </si>
  <si>
    <t>Between PLN 25 - 29.99</t>
  </si>
  <si>
    <t>Between PLN 30 - 39.99</t>
  </si>
  <si>
    <t>Between PLN 40 - 49.99</t>
  </si>
  <si>
    <t>Between PLN 50 - 79.99</t>
  </si>
  <si>
    <t>Over PLN 80</t>
  </si>
  <si>
    <t>I don't know/Not sure</t>
  </si>
  <si>
    <t>As a gift for somebody</t>
  </si>
  <si>
    <t>Do not buy wine in the off-trade</t>
  </si>
  <si>
    <t>Wine purchase in a bar or pub</t>
  </si>
  <si>
    <t>Wine purchase in a restaurant</t>
  </si>
  <si>
    <t>Wine purchase in the on-trade</t>
  </si>
  <si>
    <t>A relaxing drink out at the end of the day</t>
  </si>
  <si>
    <t>With an informal meal in a pub / bar / restaurant</t>
  </si>
  <si>
    <t>With a more formal dinner in a restaurant</t>
  </si>
  <si>
    <t>At a party / celebration / big night out</t>
  </si>
  <si>
    <t>Under PLN 50</t>
  </si>
  <si>
    <t>Between PLN 50 - 74.99</t>
  </si>
  <si>
    <t>Between PLN 75 - 99.99</t>
  </si>
  <si>
    <t>Between PLN 100 - 124.99</t>
  </si>
  <si>
    <t>Between PLN 125 - 149.99</t>
  </si>
  <si>
    <t>Between PLN 150 - 199.99</t>
  </si>
  <si>
    <t>Between PLN 200 - 249.99</t>
  </si>
  <si>
    <t>Over PLN 250</t>
  </si>
  <si>
    <t>Don't Know</t>
  </si>
  <si>
    <t>Do not buy wine in the on-trade</t>
  </si>
  <si>
    <t>Signs about how sweet the wine is</t>
  </si>
  <si>
    <t>A brand I am aware of</t>
  </si>
  <si>
    <t>Price</t>
  </si>
  <si>
    <t>Taste or wine style descriptions displayed on the shelves or on wine labels</t>
  </si>
  <si>
    <t>The country of origin (eg France, Australia, Spain, Chile, USA, etc)</t>
  </si>
  <si>
    <t>Recommendation by friend or family</t>
  </si>
  <si>
    <t>The region of origin</t>
  </si>
  <si>
    <t>Promotional offer (eg price discount or 3 for the price of 2)</t>
  </si>
  <si>
    <t>Alcohol content</t>
  </si>
  <si>
    <t>Wine that matches or complements food</t>
  </si>
  <si>
    <t>Grape variety (eg Cabernet Sauvignon, Chardonnay, etc)</t>
  </si>
  <si>
    <t>Recommendations from shop staff or shop leaflets</t>
  </si>
  <si>
    <t>Recommendation by wine guide books</t>
  </si>
  <si>
    <t>Appeal of the bottle and / or label design</t>
  </si>
  <si>
    <t>Recommendation by wine critic or writer</t>
  </si>
  <si>
    <t>Whether or not the wine has won a medal or award</t>
  </si>
  <si>
    <t>Section C - Varietals</t>
  </si>
  <si>
    <t>Moscato</t>
  </si>
  <si>
    <t>Riesling</t>
  </si>
  <si>
    <t>Chardonnay</t>
  </si>
  <si>
    <t>Sauvignon Blanc</t>
  </si>
  <si>
    <t>White blend</t>
  </si>
  <si>
    <t>Pinot Grigio / Pinot Gris</t>
  </si>
  <si>
    <t>Chenin Blanc</t>
  </si>
  <si>
    <t>Verdejo</t>
  </si>
  <si>
    <t>Torrontés</t>
  </si>
  <si>
    <t>Colombard</t>
  </si>
  <si>
    <t>Sémillon</t>
  </si>
  <si>
    <t>Viognier</t>
  </si>
  <si>
    <t>Albariño</t>
  </si>
  <si>
    <t>Gewürztraminer</t>
  </si>
  <si>
    <t>Grüner Veltliner</t>
  </si>
  <si>
    <t>Don't know</t>
  </si>
  <si>
    <t>Merlot</t>
  </si>
  <si>
    <t>Cabernet Sauvignon</t>
  </si>
  <si>
    <t>Red blend</t>
  </si>
  <si>
    <t>Pinot Noir</t>
  </si>
  <si>
    <t>Sangiovese</t>
  </si>
  <si>
    <t>Pinotage</t>
  </si>
  <si>
    <t>Carménère</t>
  </si>
  <si>
    <t>Malbec</t>
  </si>
  <si>
    <t>Shiraz / Syrah</t>
  </si>
  <si>
    <t>Tempranillo</t>
  </si>
  <si>
    <t>Grenache</t>
  </si>
  <si>
    <t>Zinfandel</t>
  </si>
  <si>
    <t>Gamay</t>
  </si>
  <si>
    <t>Section D - Country and Region of origin health</t>
  </si>
  <si>
    <t>France</t>
  </si>
  <si>
    <t>Italy</t>
  </si>
  <si>
    <t>Spain</t>
  </si>
  <si>
    <t>Portugal</t>
  </si>
  <si>
    <t>Bulgaria</t>
  </si>
  <si>
    <t>Hungary</t>
  </si>
  <si>
    <t>Greece</t>
  </si>
  <si>
    <t>Georgia</t>
  </si>
  <si>
    <t>Moldova</t>
  </si>
  <si>
    <t>Poland</t>
  </si>
  <si>
    <t>Chile</t>
  </si>
  <si>
    <t>California - USA</t>
  </si>
  <si>
    <t>Argentina</t>
  </si>
  <si>
    <t>Germany</t>
  </si>
  <si>
    <t>Australia</t>
  </si>
  <si>
    <t>Romania</t>
  </si>
  <si>
    <t>South Africa</t>
  </si>
  <si>
    <t>New Zealand</t>
  </si>
  <si>
    <t>Other USA (outside of California)</t>
  </si>
  <si>
    <t>Bordeaux</t>
  </si>
  <si>
    <t>Provence</t>
  </si>
  <si>
    <t>Bourgogne</t>
  </si>
  <si>
    <t>Sicily</t>
  </si>
  <si>
    <t>Champagne</t>
  </si>
  <si>
    <t>Alsace</t>
  </si>
  <si>
    <t>Chianti</t>
  </si>
  <si>
    <t>Côtes du Rhône</t>
  </si>
  <si>
    <t>Piedmont</t>
  </si>
  <si>
    <t>Beaujolais</t>
  </si>
  <si>
    <t>Catalunya</t>
  </si>
  <si>
    <t>Rioja</t>
  </si>
  <si>
    <t>Barossa Valley</t>
  </si>
  <si>
    <t>Languedoc</t>
  </si>
  <si>
    <t>Mosel</t>
  </si>
  <si>
    <t>Vinho Verde</t>
  </si>
  <si>
    <t>Chablis</t>
  </si>
  <si>
    <t>Napa Valley</t>
  </si>
  <si>
    <t>Châteauneuf du Pape</t>
  </si>
  <si>
    <t>Médoc / Haut-Médoc</t>
  </si>
  <si>
    <t>Saint-Émilion</t>
  </si>
  <si>
    <t>Loire Valley</t>
  </si>
  <si>
    <t>Corbières</t>
  </si>
  <si>
    <t>Tejo</t>
  </si>
  <si>
    <t>Douro</t>
  </si>
  <si>
    <t>Alentejo</t>
  </si>
  <si>
    <t>Ribera del Duero</t>
  </si>
  <si>
    <t>Vin de Pays d'Oc</t>
  </si>
  <si>
    <t>Valpolicella</t>
  </si>
  <si>
    <t>Sancerre</t>
  </si>
  <si>
    <t>Pfalz</t>
  </si>
  <si>
    <t>Section E - Brand Health</t>
  </si>
  <si>
    <t>Carlo Rossi</t>
  </si>
  <si>
    <t>Kadarka</t>
  </si>
  <si>
    <t>Old Kadarka Domain Menada</t>
  </si>
  <si>
    <t>Sophia</t>
  </si>
  <si>
    <t>Fresco</t>
  </si>
  <si>
    <t>El Sol</t>
  </si>
  <si>
    <t>California Hills</t>
  </si>
  <si>
    <t>Egri Bikavér</t>
  </si>
  <si>
    <t>Casillero del Diablo</t>
  </si>
  <si>
    <t>Jacob's Creek</t>
  </si>
  <si>
    <t>Moldawska Dolina</t>
  </si>
  <si>
    <t>Chateau Menada</t>
  </si>
  <si>
    <t>Portada</t>
  </si>
  <si>
    <t>Sloneczna Kraina</t>
  </si>
  <si>
    <t>Beauvillon</t>
  </si>
  <si>
    <t>Isla Negra</t>
  </si>
  <si>
    <t>Jack Rabbit</t>
  </si>
  <si>
    <t>Frontera</t>
  </si>
  <si>
    <t>Gato Negro</t>
  </si>
  <si>
    <t>J.P. Chenet</t>
  </si>
  <si>
    <t>Old Tbilisi</t>
  </si>
  <si>
    <t>Maison Castel</t>
  </si>
  <si>
    <t>Kagor Dionis</t>
  </si>
  <si>
    <t>Gallo Family Vineyards</t>
  </si>
  <si>
    <t>Egri Bor</t>
  </si>
  <si>
    <t>Chillan</t>
  </si>
  <si>
    <t>Imiglykos</t>
  </si>
  <si>
    <t>Don Raffiano</t>
  </si>
  <si>
    <t>Bongeronde</t>
  </si>
  <si>
    <t>Dark Horse</t>
  </si>
  <si>
    <t>Cono Sur</t>
  </si>
  <si>
    <t>Mezzek</t>
  </si>
  <si>
    <t>Sutter Home</t>
  </si>
  <si>
    <t>Kazayak</t>
  </si>
  <si>
    <t>Barefoot</t>
  </si>
  <si>
    <t>Concha y Toro</t>
  </si>
  <si>
    <t>Baron de Lestac</t>
  </si>
  <si>
    <t>Blossom Hill</t>
  </si>
  <si>
    <t>Apothic</t>
  </si>
  <si>
    <t>Yellow Tail</t>
  </si>
  <si>
    <t>Peter Mertes</t>
  </si>
  <si>
    <t>Oak View</t>
  </si>
  <si>
    <t>Panul</t>
  </si>
  <si>
    <t>Section F - Wine involvement, attitudes and closures</t>
  </si>
  <si>
    <t>I enjoy trying new and different styles of wine on a regular basis</t>
  </si>
  <si>
    <t>I don't mind what I buy so long as the price is right</t>
  </si>
  <si>
    <t>I know what I like and I tend to stick to what I know</t>
  </si>
  <si>
    <t>Drinking wine gives me pleasure</t>
  </si>
  <si>
    <t>I always look for the best quality wines I can get for my budget</t>
  </si>
  <si>
    <t>Deciding which wine to buy is an important decision</t>
  </si>
  <si>
    <t>I like to take my time when I purchase a bottle of wine</t>
  </si>
  <si>
    <t>Generally speaking, wine is reasonably priced</t>
  </si>
  <si>
    <t>Wine is important to me in my lifestyle</t>
  </si>
  <si>
    <t>I have a strong interest in wine</t>
  </si>
  <si>
    <t>Compared to others, I know less about the subject of wine</t>
  </si>
  <si>
    <t>Generally speaking, wine is an expensive drink</t>
  </si>
  <si>
    <t>I don’t understand much about wine</t>
  </si>
  <si>
    <t>I feel competent about my knowledge of wine</t>
  </si>
  <si>
    <t>Screw-cap</t>
  </si>
  <si>
    <t>I don't like buying wine with this closure</t>
  </si>
  <si>
    <t>Neutral</t>
  </si>
  <si>
    <t>I like buying wine with this closure</t>
  </si>
  <si>
    <t>Synthetic cork</t>
  </si>
  <si>
    <t>Natural cork</t>
  </si>
  <si>
    <t>Section G - Wine confidence and knowledge index</t>
  </si>
  <si>
    <t>Section H - Hot topic: Covid module</t>
  </si>
  <si>
    <t>Shop here much more often</t>
  </si>
  <si>
    <t>Shop here a bit more often</t>
  </si>
  <si>
    <t>No change / don’t know</t>
  </si>
  <si>
    <t>Shop here a bit less often</t>
  </si>
  <si>
    <t>Shop here a lot less often</t>
  </si>
  <si>
    <t>I don't shop in this type of store currently</t>
  </si>
  <si>
    <t>Wine-buying channel usage change (recode)</t>
  </si>
  <si>
    <t>Shop here much more often + Shop here a bit more often</t>
  </si>
  <si>
    <t>Shop here a bit less often + Shop here a lot less often</t>
  </si>
  <si>
    <t>I buy more expensive wines than usual</t>
  </si>
  <si>
    <t>I buy slightly more expensive wines than usual</t>
  </si>
  <si>
    <t>No or almost no change</t>
  </si>
  <si>
    <t>I buy slightly less expensive wines than usual</t>
  </si>
  <si>
    <t>I buy a lot less expensive wines than usual</t>
  </si>
  <si>
    <t>Don’t know / not sure</t>
  </si>
  <si>
    <t>Off:trade: change in spend (recode)</t>
  </si>
  <si>
    <t>I buy more expensive wines than usual + I buy slightly more expensive wines than usual</t>
  </si>
  <si>
    <t>I buy slightly less expensive wines than usual + I buy a lot less expensive wines than usual</t>
  </si>
  <si>
    <t>Higher spenders</t>
  </si>
  <si>
    <t>Lower spenders</t>
  </si>
  <si>
    <t>Book a stay at a hotel for business or pleasure</t>
  </si>
  <si>
    <t>Much less likely</t>
  </si>
  <si>
    <t>A bit less likely</t>
  </si>
  <si>
    <t>No change</t>
  </si>
  <si>
    <t>A bit more likely</t>
  </si>
  <si>
    <t>Much more likely</t>
  </si>
  <si>
    <t>Go out to a pub or bar</t>
  </si>
  <si>
    <t>Go out to a restaurant</t>
  </si>
  <si>
    <t>Attend a work-related conference</t>
  </si>
  <si>
    <t>Go out to a concert, movie, theatre, museum or gallery</t>
  </si>
  <si>
    <t>Attend a sporting event</t>
  </si>
  <si>
    <t>Go grocery shopping</t>
  </si>
  <si>
    <t>Go to the gym or participate in a team sport</t>
  </si>
  <si>
    <t>Go to a party or social event</t>
  </si>
  <si>
    <t>Go on holiday abroad</t>
  </si>
  <si>
    <t>Go on holiday in your own country</t>
  </si>
  <si>
    <t>Host a party or social event at home</t>
  </si>
  <si>
    <t>Travel by air for business or pleasure</t>
  </si>
  <si>
    <t>Shop online for beverages</t>
  </si>
  <si>
    <t>Go to a festival or outdoor event</t>
  </si>
  <si>
    <t>Host a party or celebration in a restaurant, bar or hotel</t>
  </si>
  <si>
    <t>Drink alcoholic beverages</t>
  </si>
  <si>
    <t>Socialise with friends outdoors</t>
  </si>
  <si>
    <t>Change in behaviour re Coronavirus - general (recode)</t>
  </si>
  <si>
    <t>Much less likely + A bit less likely</t>
  </si>
  <si>
    <t>A bit more likely + Much more likely</t>
  </si>
  <si>
    <t>Try new styles of food</t>
  </si>
  <si>
    <t>Much lower priority</t>
  </si>
  <si>
    <t>A bit lower priority</t>
  </si>
  <si>
    <t>A bit higher priority</t>
  </si>
  <si>
    <t>Much higher priority</t>
  </si>
  <si>
    <t>No plans to do this at all</t>
  </si>
  <si>
    <t>Try new alcoholic drinks</t>
  </si>
  <si>
    <t>Spend less money and boost my savings</t>
  </si>
  <si>
    <t>Buy a house / apartment</t>
  </si>
  <si>
    <t>Buy a car</t>
  </si>
  <si>
    <t>Change job</t>
  </si>
  <si>
    <t>Host a big social event</t>
  </si>
  <si>
    <t>Travel for business</t>
  </si>
  <si>
    <t>Treat myself to something luxurious</t>
  </si>
  <si>
    <t>Treat myself to a better-quality wine</t>
  </si>
  <si>
    <t>Future intentions (recode)</t>
  </si>
  <si>
    <t>Much lower priority + A bit lower priority</t>
  </si>
  <si>
    <t>A bit higher priority + Much higher priority</t>
  </si>
  <si>
    <t>A member of my family or close friend has had Coronavirus</t>
  </si>
  <si>
    <t>Significant life plans have had to change</t>
  </si>
  <si>
    <t>I have had Coronavirus</t>
  </si>
  <si>
    <t>I or someone in my household is in a vulnerable group and I have been shielding at home</t>
  </si>
  <si>
    <t>I have been made unemployed</t>
  </si>
  <si>
    <t>The main income earner in my household has been made unemployed</t>
  </si>
  <si>
    <t>I am on a job retention scheme</t>
  </si>
  <si>
    <t>Shopping on foot in local shops</t>
  </si>
  <si>
    <t>Very happy to do so</t>
  </si>
  <si>
    <t>Somewhat happy to do so</t>
  </si>
  <si>
    <t>No opinion / don’t know</t>
  </si>
  <si>
    <t>Somewhat unhappy to do so</t>
  </si>
  <si>
    <t>Very unhappy to do so</t>
  </si>
  <si>
    <t>Travelling somewhere on public transport</t>
  </si>
  <si>
    <t>Being in a crowded place</t>
  </si>
  <si>
    <t>Working in an office environment</t>
  </si>
  <si>
    <t>Socialising in a small group (6 people or less)</t>
  </si>
  <si>
    <t>Socialising in a larger group (more than 6 people)</t>
  </si>
  <si>
    <t>General attitudes towards safety post-pandemic (recode)</t>
  </si>
  <si>
    <t>Very happy to do so + Somewhat happy to do so</t>
  </si>
  <si>
    <t>Somewhat unhappy to do so + Very unhappy to do so</t>
  </si>
  <si>
    <t>I am actively buying more wine from this place</t>
  </si>
  <si>
    <t>I am buying about the same amount of wine from this place</t>
  </si>
  <si>
    <t>I am actively buying less wine from this place</t>
  </si>
  <si>
    <t>I trust wines from this place more than I used to</t>
  </si>
  <si>
    <t>My view of wine from this place has not changed</t>
  </si>
  <si>
    <t>I trust wine from this place less than I used to</t>
  </si>
  <si>
    <t>It hadn’t occurred to me to think differently about wines from this place</t>
  </si>
  <si>
    <t>Alternative wine awareness</t>
  </si>
  <si>
    <t>Natural wine</t>
  </si>
  <si>
    <t>Lower alcohol wine</t>
  </si>
  <si>
    <t>Non-alcoholic wine</t>
  </si>
  <si>
    <t>Preservative free wine</t>
  </si>
  <si>
    <t>Sulphite free wine</t>
  </si>
  <si>
    <t>Sustainably produced wine</t>
  </si>
  <si>
    <t>Organic wine</t>
  </si>
  <si>
    <t>Environmentally friendly wine</t>
  </si>
  <si>
    <t>Pet Nat (Petillant Naturel)</t>
  </si>
  <si>
    <t>Orange / skin contact wine</t>
  </si>
  <si>
    <t>Vegan wine</t>
  </si>
  <si>
    <t>Fairtrade wine</t>
  </si>
  <si>
    <t>Wine from a carbon neutral winery</t>
  </si>
  <si>
    <t>Vegetarian wine</t>
  </si>
  <si>
    <t>Biodynamic wine</t>
  </si>
  <si>
    <t>Alternative wine purchase</t>
  </si>
  <si>
    <t>Alternative wine consideration</t>
  </si>
  <si>
    <t>Alternative wine affinity</t>
  </si>
  <si>
    <t>I'm actively reducing the amount of alcohol I drink by not drinking alcohol at some occasions</t>
  </si>
  <si>
    <t>I'm actively reducing the amount of alcohol I drink by switching to lower alcohol options at some occasions</t>
  </si>
  <si>
    <t>I'm actively reducing the amount of alcohol I drink by switching to non-alcoholic drinks at some occasions</t>
  </si>
  <si>
    <t>I'm NOT actively reducing the amount of alcohol I drink</t>
  </si>
  <si>
    <t>It’s better for my health</t>
  </si>
  <si>
    <t>I enjoy the taste</t>
  </si>
  <si>
    <t>I like to stay in control</t>
  </si>
  <si>
    <t>It goes better with food</t>
  </si>
  <si>
    <t>Less calories than other wines</t>
  </si>
  <si>
    <t>It gives me fewer headaches</t>
  </si>
  <si>
    <t>I will be driving</t>
  </si>
  <si>
    <t>Price is lower than standard wine</t>
  </si>
  <si>
    <t>I’m on a diet</t>
  </si>
  <si>
    <t>Most of my friends are drinking it</t>
  </si>
  <si>
    <t>I like to be seen drinking it</t>
  </si>
  <si>
    <t>None of these / no opinion</t>
  </si>
  <si>
    <t>I would not consider drinking lower alcohol wines</t>
  </si>
  <si>
    <t xml:space="preserve">Lower alcohol wine barriers to purchase </t>
  </si>
  <si>
    <t>My friends don’t seem to drink it</t>
  </si>
  <si>
    <t>It’s not really wine</t>
  </si>
  <si>
    <t>My favourite wine does not come in a lower alcohol version</t>
  </si>
  <si>
    <t>Poor quality wines</t>
  </si>
  <si>
    <t>Difficult to find where I shop for wine</t>
  </si>
  <si>
    <t>Lower alcohol wines are an aberration</t>
  </si>
  <si>
    <t>I dislike the taste</t>
  </si>
  <si>
    <t>Does not contain enough alcohol to feel an effect</t>
  </si>
  <si>
    <t>Lower quality than standard wine</t>
  </si>
  <si>
    <t>They are mass produced wines</t>
  </si>
  <si>
    <t>It's not clear from the bottle what it is</t>
  </si>
  <si>
    <t>Higher price than standard wine</t>
  </si>
  <si>
    <t>I would be embarrassed to be seen drinking it</t>
  </si>
  <si>
    <t>I’m not aware of these products</t>
  </si>
  <si>
    <t>I can’t think of any reason not to buy lower alcohol wines</t>
  </si>
  <si>
    <r>
      <t xml:space="preserve">Source: Wine Intelligence, Vinitrac® Polamd, March 2015 - June 2021 (n </t>
    </r>
    <r>
      <rPr>
        <b/>
        <sz val="11"/>
        <color theme="1"/>
        <rFont val="Calibri"/>
        <family val="2"/>
      </rPr>
      <t>≥</t>
    </r>
    <r>
      <rPr>
        <b/>
        <sz val="11"/>
        <color theme="1"/>
        <rFont val="Calibri"/>
        <family val="2"/>
        <scheme val="minor"/>
      </rPr>
      <t xml:space="preserve"> 1,000) Polish semi-annual wine drinkers</t>
    </r>
  </si>
  <si>
    <r>
      <rPr>
        <sz val="11"/>
        <color rgb="FFFF0000"/>
        <rFont val="Wingdings 3"/>
        <family val="1"/>
        <charset val="2"/>
      </rPr>
      <t>Ç</t>
    </r>
    <r>
      <rPr>
        <sz val="11"/>
        <color theme="0" tint="-0.34998626667073579"/>
        <rFont val="Calibri"/>
        <family val="2"/>
        <scheme val="minor"/>
      </rPr>
      <t>/</t>
    </r>
    <r>
      <rPr>
        <sz val="11"/>
        <color rgb="FF00B0F0"/>
        <rFont val="Wingdings 3"/>
        <family val="1"/>
        <charset val="2"/>
      </rPr>
      <t>È</t>
    </r>
    <r>
      <rPr>
        <sz val="11"/>
        <color theme="1"/>
        <rFont val="Calibri"/>
        <family val="2"/>
        <scheme val="minor"/>
      </rPr>
      <t>:</t>
    </r>
    <r>
      <rPr>
        <sz val="11"/>
        <color theme="0" tint="-0.34998626667073579"/>
        <rFont val="Calibri"/>
        <family val="2"/>
        <scheme val="minor"/>
      </rPr>
      <t xml:space="preserve"> Statistically significantly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higher </t>
    </r>
    <r>
      <rPr>
        <sz val="11"/>
        <color theme="0" tint="-0.34998626667073579"/>
        <rFont val="Calibri"/>
        <family val="2"/>
        <scheme val="minor"/>
      </rPr>
      <t>/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F0"/>
        <rFont val="Calibri"/>
        <family val="2"/>
        <scheme val="minor"/>
      </rPr>
      <t>lower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0" tint="-0.34998626667073579"/>
        <rFont val="Calibri"/>
        <family val="2"/>
        <scheme val="minor"/>
      </rPr>
      <t>than previous wave at a 95% confidence level</t>
    </r>
  </si>
  <si>
    <t>Waves</t>
  </si>
  <si>
    <t>Tracking</t>
  </si>
  <si>
    <t>Mar-18 + Jul-18</t>
  </si>
  <si>
    <t>Long-term</t>
  </si>
  <si>
    <t>Mid-term</t>
  </si>
  <si>
    <t>Short-term</t>
  </si>
  <si>
    <t>Mar-15 vs Jun-21</t>
  </si>
  <si>
    <t>Mar-18 + Jun-18 vs Jun-21</t>
  </si>
  <si>
    <t>Jan-20 vs Jun-21</t>
  </si>
  <si>
    <t>Section A - Demographics</t>
  </si>
  <si>
    <t>Æ</t>
  </si>
  <si>
    <t>È</t>
  </si>
  <si>
    <t>Ç</t>
  </si>
  <si>
    <t>Gender x Age (3 groups)</t>
  </si>
  <si>
    <t>On-trade drinker</t>
  </si>
  <si>
    <t>Not on-trade drinker</t>
  </si>
  <si>
    <t>Section I - Hot topic: Alternative wines module</t>
  </si>
  <si>
    <t>Section H - Hot topic: Alternative wines module</t>
  </si>
  <si>
    <t>Alternative wine conversion</t>
  </si>
  <si>
    <t>Alternative wines conversion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</si>
</sst>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_-[$PLN]\ * #,##0.00_-;\-[$PLN]\ * #,##0.00_-;_-[$PLN]\ * &quot;-&quot;??_-;_-@_-"/>
  </numFmts>
  <fonts count="32" x14ac:knownFonts="1">
    <font>
      <sz val="11"/>
      <color theme="1"/>
      <name val="Calibri"/>
      <family val="2"/>
      <scheme val="minor"/>
    </font>
    <font>
      <sz val="11"/>
      <color rgb="FF002E63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2E63"/>
      <name val="Calibri"/>
      <family val="2"/>
      <scheme val="minor"/>
    </font>
    <font>
      <i/>
      <sz val="11"/>
      <color rgb="FF002E63"/>
      <name val="Calibri"/>
      <family val="2"/>
      <scheme val="minor"/>
    </font>
    <font>
      <sz val="11"/>
      <color theme="0" tint="-0.24994659260841701"/>
      <name val="Wingdings 3"/>
      <family val="1"/>
      <charset val="2"/>
    </font>
    <font>
      <sz val="11"/>
      <color rgb="FF00B0F0"/>
      <name val="Wingdings 3"/>
      <family val="1"/>
      <charset val="2"/>
    </font>
    <font>
      <sz val="11"/>
      <color rgb="FFFF0000"/>
      <name val="Wingdings 3"/>
      <family val="1"/>
      <charset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i/>
      <sz val="11"/>
      <color rgb="FF002E6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4"/>
      <color rgb="FF00B05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002E63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2"/>
      <color theme="0" tint="-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0" tint="-0.499984740745262"/>
      <name val="Calibri"/>
      <family val="2"/>
      <scheme val="minor"/>
    </font>
    <font>
      <sz val="11"/>
      <color rgb="FF002E63"/>
      <name val="Calibri"/>
      <family val="2"/>
    </font>
    <font>
      <sz val="11"/>
      <color rgb="FF002060"/>
      <name val="Calibri"/>
      <family val="2"/>
    </font>
    <font>
      <sz val="11"/>
      <color theme="4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40C7E2"/>
        <bgColor indexed="64"/>
      </patternFill>
    </fill>
    <fill>
      <patternFill patternType="solid">
        <fgColor rgb="FFE8F7F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E6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AEDEF"/>
        <bgColor indexed="64"/>
      </patternFill>
    </fill>
  </fills>
  <borders count="42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D9D9D9"/>
      </right>
      <top style="thin">
        <color theme="0" tint="-0.14999847407452621"/>
      </top>
      <bottom/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73369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 tint="-0.14999847407452621"/>
      </bottom>
      <diagonal/>
    </border>
    <border>
      <left style="thin">
        <color rgb="FFFFFFFF"/>
      </left>
      <right/>
      <top style="thin">
        <color theme="0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 style="thin">
        <color theme="0" tint="-0.1499984740745262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0" fontId="17" fillId="0" borderId="0"/>
  </cellStyleXfs>
  <cellXfs count="249">
    <xf numFmtId="0" fontId="0" fillId="0" borderId="0" xfId="0" quotePrefix="1" applyFont="1"/>
    <xf numFmtId="0" fontId="0" fillId="0" borderId="0" xfId="0" quotePrefix="1" applyFont="1" applyAlignment="1">
      <alignment horizontal="left" vertical="top"/>
    </xf>
    <xf numFmtId="0" fontId="0" fillId="0" borderId="0" xfId="0" quotePrefix="1" applyFont="1" applyAlignment="1">
      <alignment horizontal="center" vertical="center"/>
    </xf>
    <xf numFmtId="0" fontId="1" fillId="0" borderId="0" xfId="0" quotePrefix="1" applyFont="1" applyAlignment="1">
      <alignment horizontal="left" vertical="top"/>
    </xf>
    <xf numFmtId="0" fontId="4" fillId="0" borderId="0" xfId="0" quotePrefix="1" applyFont="1" applyAlignment="1">
      <alignment horizontal="left" vertical="top"/>
    </xf>
    <xf numFmtId="0" fontId="1" fillId="0" borderId="0" xfId="0" quotePrefix="1" applyFont="1" applyAlignment="1">
      <alignment horizontal="left" vertical="top" wrapText="1"/>
    </xf>
    <xf numFmtId="0" fontId="1" fillId="0" borderId="0" xfId="0" quotePrefix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0" xfId="0" quotePrefix="1" applyNumberFormat="1" applyFont="1" applyAlignment="1">
      <alignment horizontal="right" vertical="top"/>
    </xf>
    <xf numFmtId="0" fontId="0" fillId="0" borderId="0" xfId="0" quotePrefix="1" applyFont="1" applyAlignment="1">
      <alignment horizontal="center" vertical="center"/>
    </xf>
    <xf numFmtId="0" fontId="0" fillId="0" borderId="0" xfId="0" quotePrefix="1"/>
    <xf numFmtId="0" fontId="0" fillId="0" borderId="0" xfId="0" quotePrefix="1" applyAlignment="1">
      <alignment horizontal="center" vertical="center"/>
    </xf>
    <xf numFmtId="0" fontId="6" fillId="0" borderId="1" xfId="0" quotePrefix="1" applyFont="1" applyBorder="1" applyAlignment="1">
      <alignment horizontal="center"/>
    </xf>
    <xf numFmtId="0" fontId="7" fillId="0" borderId="1" xfId="0" quotePrefix="1" applyFont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0" fillId="0" borderId="0" xfId="0" quotePrefix="1" applyAlignment="1">
      <alignment horizontal="left" vertical="top"/>
    </xf>
    <xf numFmtId="0" fontId="1" fillId="4" borderId="2" xfId="0" quotePrefix="1" applyFont="1" applyFill="1" applyBorder="1" applyAlignment="1">
      <alignment horizontal="center" vertical="center" wrapText="1"/>
    </xf>
    <xf numFmtId="0" fontId="10" fillId="0" borderId="0" xfId="0" quotePrefix="1" applyFont="1" applyAlignment="1">
      <alignment horizontal="center" vertical="center"/>
    </xf>
    <xf numFmtId="3" fontId="12" fillId="5" borderId="0" xfId="0" applyNumberFormat="1" applyFont="1" applyFill="1" applyAlignment="1">
      <alignment horizontal="center" vertical="center"/>
    </xf>
    <xf numFmtId="3" fontId="5" fillId="5" borderId="0" xfId="0" applyNumberFormat="1" applyFont="1" applyFill="1" applyAlignment="1">
      <alignment horizontal="center" vertical="center"/>
    </xf>
    <xf numFmtId="0" fontId="1" fillId="0" borderId="3" xfId="0" quotePrefix="1" applyFont="1" applyBorder="1" applyAlignment="1">
      <alignment horizontal="left" vertical="top"/>
    </xf>
    <xf numFmtId="9" fontId="4" fillId="0" borderId="3" xfId="0" applyNumberFormat="1" applyFont="1" applyBorder="1" applyAlignment="1">
      <alignment horizontal="center" vertical="center"/>
    </xf>
    <xf numFmtId="9" fontId="2" fillId="0" borderId="3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1" fillId="0" borderId="3" xfId="0" applyNumberFormat="1" applyFont="1" applyBorder="1" applyAlignment="1">
      <alignment horizontal="center" vertical="center"/>
    </xf>
    <xf numFmtId="9" fontId="1" fillId="2" borderId="3" xfId="0" applyNumberFormat="1" applyFont="1" applyFill="1" applyBorder="1" applyAlignment="1">
      <alignment horizontal="center" vertical="center"/>
    </xf>
    <xf numFmtId="9" fontId="3" fillId="2" borderId="3" xfId="0" applyNumberFormat="1" applyFont="1" applyFill="1" applyBorder="1" applyAlignment="1">
      <alignment horizontal="center" vertical="center"/>
    </xf>
    <xf numFmtId="9" fontId="2" fillId="2" borderId="3" xfId="0" applyNumberFormat="1" applyFont="1" applyFill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9" fontId="10" fillId="0" borderId="3" xfId="0" applyNumberFormat="1" applyFont="1" applyBorder="1" applyAlignment="1">
      <alignment horizontal="center" vertical="center"/>
    </xf>
    <xf numFmtId="9" fontId="0" fillId="0" borderId="3" xfId="0" applyNumberFormat="1" applyFont="1" applyBorder="1" applyAlignment="1">
      <alignment horizontal="center" vertical="center"/>
    </xf>
    <xf numFmtId="9" fontId="0" fillId="2" borderId="3" xfId="0" applyNumberFormat="1" applyFont="1" applyFill="1" applyBorder="1" applyAlignment="1">
      <alignment horizontal="center" vertical="center"/>
    </xf>
    <xf numFmtId="9" fontId="4" fillId="2" borderId="3" xfId="0" applyNumberFormat="1" applyFont="1" applyFill="1" applyBorder="1" applyAlignment="1">
      <alignment horizontal="center" vertical="center"/>
    </xf>
    <xf numFmtId="0" fontId="1" fillId="2" borderId="3" xfId="0" quotePrefix="1" applyFont="1" applyFill="1" applyBorder="1" applyAlignment="1">
      <alignment horizontal="center" vertical="center"/>
    </xf>
    <xf numFmtId="0" fontId="1" fillId="0" borderId="0" xfId="0" quotePrefix="1" applyFont="1" applyFill="1" applyAlignment="1">
      <alignment horizontal="center" vertical="top"/>
    </xf>
    <xf numFmtId="0" fontId="10" fillId="0" borderId="0" xfId="0" quotePrefix="1" applyFont="1" applyFill="1" applyAlignment="1">
      <alignment horizontal="center" vertical="center"/>
    </xf>
    <xf numFmtId="0" fontId="0" fillId="0" borderId="0" xfId="0" quotePrefix="1" applyFont="1" applyFill="1"/>
    <xf numFmtId="0" fontId="0" fillId="0" borderId="0" xfId="0" quotePrefix="1" applyFont="1" applyFill="1" applyAlignment="1">
      <alignment horizontal="center" vertical="center"/>
    </xf>
    <xf numFmtId="0" fontId="1" fillId="0" borderId="0" xfId="0" quotePrefix="1" applyFont="1" applyBorder="1" applyAlignment="1">
      <alignment horizontal="left" vertical="top"/>
    </xf>
    <xf numFmtId="9" fontId="4" fillId="0" borderId="0" xfId="0" applyNumberFormat="1" applyFont="1" applyBorder="1" applyAlignment="1">
      <alignment horizontal="center" vertical="center"/>
    </xf>
    <xf numFmtId="9" fontId="1" fillId="0" borderId="0" xfId="0" applyNumberFormat="1" applyFont="1" applyBorder="1" applyAlignment="1">
      <alignment horizontal="center" vertical="center"/>
    </xf>
    <xf numFmtId="9" fontId="1" fillId="2" borderId="0" xfId="0" applyNumberFormat="1" applyFont="1" applyFill="1" applyBorder="1" applyAlignment="1">
      <alignment horizontal="center" vertical="center"/>
    </xf>
    <xf numFmtId="9" fontId="3" fillId="0" borderId="0" xfId="0" applyNumberFormat="1" applyFont="1" applyBorder="1" applyAlignment="1">
      <alignment horizontal="center" vertical="center"/>
    </xf>
    <xf numFmtId="9" fontId="2" fillId="0" borderId="0" xfId="0" applyNumberFormat="1" applyFont="1" applyBorder="1" applyAlignment="1">
      <alignment horizontal="center" vertical="center"/>
    </xf>
    <xf numFmtId="9" fontId="3" fillId="2" borderId="0" xfId="0" applyNumberFormat="1" applyFont="1" applyFill="1" applyBorder="1" applyAlignment="1">
      <alignment horizontal="center" vertical="center"/>
    </xf>
    <xf numFmtId="0" fontId="10" fillId="0" borderId="0" xfId="0" quotePrefix="1" applyFont="1"/>
    <xf numFmtId="0" fontId="0" fillId="0" borderId="0" xfId="0"/>
    <xf numFmtId="0" fontId="10" fillId="0" borderId="0" xfId="0" applyFont="1" applyAlignment="1">
      <alignment horizontal="center" vertical="center"/>
    </xf>
    <xf numFmtId="0" fontId="13" fillId="8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0" fillId="0" borderId="15" xfId="0" quotePrefix="1" applyFont="1" applyBorder="1" applyAlignment="1">
      <alignment horizontal="left" vertical="center"/>
    </xf>
    <xf numFmtId="0" fontId="0" fillId="0" borderId="15" xfId="0" quotePrefix="1" applyBorder="1" applyAlignment="1">
      <alignment vertical="center" readingOrder="1"/>
    </xf>
    <xf numFmtId="0" fontId="0" fillId="0" borderId="15" xfId="0" applyBorder="1"/>
    <xf numFmtId="0" fontId="10" fillId="0" borderId="16" xfId="0" quotePrefix="1" applyFont="1" applyBorder="1" applyAlignment="1">
      <alignment horizontal="left" vertical="center"/>
    </xf>
    <xf numFmtId="0" fontId="0" fillId="0" borderId="16" xfId="0" quotePrefix="1" applyBorder="1" applyAlignment="1">
      <alignment vertical="center" readingOrder="1"/>
    </xf>
    <xf numFmtId="0" fontId="0" fillId="0" borderId="16" xfId="0" applyBorder="1"/>
    <xf numFmtId="0" fontId="10" fillId="0" borderId="16" xfId="0" quotePrefix="1" applyFont="1" applyBorder="1" applyAlignment="1">
      <alignment vertical="center" readingOrder="1"/>
    </xf>
    <xf numFmtId="0" fontId="10" fillId="0" borderId="17" xfId="0" quotePrefix="1" applyFont="1" applyBorder="1" applyAlignment="1">
      <alignment horizontal="left" vertical="center"/>
    </xf>
    <xf numFmtId="0" fontId="0" fillId="0" borderId="17" xfId="0" quotePrefix="1" applyBorder="1" applyAlignment="1">
      <alignment vertical="center" readingOrder="1"/>
    </xf>
    <xf numFmtId="0" fontId="0" fillId="0" borderId="17" xfId="0" applyBorder="1"/>
    <xf numFmtId="0" fontId="13" fillId="0" borderId="0" xfId="0" applyFont="1" applyAlignment="1">
      <alignment vertical="center"/>
    </xf>
    <xf numFmtId="0" fontId="0" fillId="0" borderId="16" xfId="0" quotePrefix="1" applyBorder="1" applyAlignment="1">
      <alignment vertical="center" wrapText="1" readingOrder="1"/>
    </xf>
    <xf numFmtId="0" fontId="0" fillId="0" borderId="15" xfId="0" applyBorder="1" applyAlignment="1">
      <alignment vertical="center"/>
    </xf>
    <xf numFmtId="0" fontId="0" fillId="0" borderId="15" xfId="0" quotePrefix="1" applyBorder="1" applyAlignment="1">
      <alignment vertical="center" wrapText="1" readingOrder="1"/>
    </xf>
    <xf numFmtId="0" fontId="0" fillId="0" borderId="16" xfId="0" applyBorder="1" applyAlignment="1">
      <alignment vertical="center"/>
    </xf>
    <xf numFmtId="0" fontId="10" fillId="9" borderId="16" xfId="0" quotePrefix="1" applyFont="1" applyFill="1" applyBorder="1" applyAlignment="1">
      <alignment horizontal="left" vertical="center"/>
    </xf>
    <xf numFmtId="0" fontId="10" fillId="9" borderId="15" xfId="0" quotePrefix="1" applyFont="1" applyFill="1" applyBorder="1" applyAlignment="1">
      <alignment horizontal="left" vertical="center"/>
    </xf>
    <xf numFmtId="0" fontId="0" fillId="9" borderId="16" xfId="0" applyFill="1" applyBorder="1"/>
    <xf numFmtId="0" fontId="10" fillId="9" borderId="0" xfId="0" quotePrefix="1" applyFont="1" applyFill="1" applyAlignment="1">
      <alignment horizontal="left" vertical="center"/>
    </xf>
    <xf numFmtId="0" fontId="0" fillId="0" borderId="0" xfId="0" quotePrefix="1" applyAlignment="1">
      <alignment vertical="center" readingOrder="1"/>
    </xf>
    <xf numFmtId="0" fontId="0" fillId="9" borderId="0" xfId="0" applyFill="1"/>
    <xf numFmtId="165" fontId="4" fillId="0" borderId="3" xfId="0" applyNumberFormat="1" applyFont="1" applyBorder="1" applyAlignment="1">
      <alignment horizontal="center" vertical="center"/>
    </xf>
    <xf numFmtId="165" fontId="0" fillId="0" borderId="0" xfId="0" quotePrefix="1" applyNumberFormat="1" applyFont="1"/>
    <xf numFmtId="165" fontId="1" fillId="0" borderId="3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165" fontId="1" fillId="2" borderId="3" xfId="0" applyNumberFormat="1" applyFont="1" applyFill="1" applyBorder="1" applyAlignment="1">
      <alignment horizontal="center" vertical="center"/>
    </xf>
    <xf numFmtId="165" fontId="2" fillId="2" borderId="3" xfId="0" applyNumberFormat="1" applyFont="1" applyFill="1" applyBorder="1" applyAlignment="1">
      <alignment horizontal="center" vertical="center"/>
    </xf>
    <xf numFmtId="165" fontId="3" fillId="2" borderId="3" xfId="0" applyNumberFormat="1" applyFont="1" applyFill="1" applyBorder="1" applyAlignment="1">
      <alignment horizontal="center" vertical="center"/>
    </xf>
    <xf numFmtId="0" fontId="0" fillId="0" borderId="0" xfId="0" quotePrefix="1" applyFill="1"/>
    <xf numFmtId="0" fontId="1" fillId="0" borderId="1" xfId="0" quotePrefix="1" applyFont="1" applyBorder="1" applyAlignment="1">
      <alignment horizontal="left" vertical="top"/>
    </xf>
    <xf numFmtId="0" fontId="1" fillId="0" borderId="1" xfId="0" quotePrefix="1" applyFont="1" applyBorder="1" applyAlignment="1">
      <alignment horizontal="center" vertical="center"/>
    </xf>
    <xf numFmtId="9" fontId="1" fillId="0" borderId="1" xfId="0" applyNumberFormat="1" applyFont="1" applyBorder="1" applyAlignment="1">
      <alignment horizontal="center" vertical="center"/>
    </xf>
    <xf numFmtId="0" fontId="1" fillId="2" borderId="1" xfId="0" quotePrefix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9" fontId="1" fillId="2" borderId="1" xfId="0" applyNumberFormat="1" applyFont="1" applyFill="1" applyBorder="1" applyAlignment="1">
      <alignment horizontal="center" vertical="center"/>
    </xf>
    <xf numFmtId="0" fontId="1" fillId="0" borderId="0" xfId="0" quotePrefix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9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9" fontId="4" fillId="2" borderId="1" xfId="0" applyNumberFormat="1" applyFont="1" applyFill="1" applyBorder="1" applyAlignment="1">
      <alignment horizontal="center" vertical="center"/>
    </xf>
    <xf numFmtId="0" fontId="5" fillId="0" borderId="0" xfId="0" quotePrefix="1" applyFont="1" applyAlignment="1">
      <alignment horizontal="left" vertical="top"/>
    </xf>
    <xf numFmtId="0" fontId="13" fillId="0" borderId="0" xfId="0" quotePrefix="1" applyFont="1"/>
    <xf numFmtId="0" fontId="9" fillId="0" borderId="0" xfId="0" quotePrefix="1" applyFont="1" applyFill="1" applyBorder="1" applyAlignment="1">
      <alignment vertical="center"/>
    </xf>
    <xf numFmtId="0" fontId="0" fillId="0" borderId="0" xfId="0" quotePrefix="1" applyBorder="1"/>
    <xf numFmtId="0" fontId="0" fillId="0" borderId="0" xfId="0" quotePrefix="1" applyBorder="1" applyAlignment="1">
      <alignment horizontal="left" vertical="top"/>
    </xf>
    <xf numFmtId="0" fontId="13" fillId="0" borderId="0" xfId="0" quotePrefix="1" applyFont="1" applyBorder="1"/>
    <xf numFmtId="0" fontId="0" fillId="0" borderId="0" xfId="0" quotePrefix="1" applyBorder="1" applyAlignment="1">
      <alignment horizontal="center" vertical="center"/>
    </xf>
    <xf numFmtId="0" fontId="10" fillId="0" borderId="0" xfId="0" quotePrefix="1" applyFont="1" applyBorder="1" applyAlignment="1">
      <alignment horizontal="center" vertical="center"/>
    </xf>
    <xf numFmtId="0" fontId="9" fillId="0" borderId="0" xfId="0" quotePrefix="1" applyFont="1" applyFill="1" applyAlignment="1">
      <alignment horizontal="left" vertical="top"/>
    </xf>
    <xf numFmtId="0" fontId="13" fillId="0" borderId="25" xfId="0" quotePrefix="1" applyFont="1" applyBorder="1"/>
    <xf numFmtId="0" fontId="4" fillId="0" borderId="20" xfId="0" quotePrefix="1" applyFont="1" applyBorder="1" applyAlignment="1">
      <alignment horizontal="left" vertical="top"/>
    </xf>
    <xf numFmtId="0" fontId="10" fillId="0" borderId="0" xfId="0" quotePrefix="1" applyFont="1" applyAlignment="1">
      <alignment horizontal="left" vertical="center"/>
    </xf>
    <xf numFmtId="0" fontId="10" fillId="0" borderId="20" xfId="0" quotePrefix="1" applyFont="1" applyBorder="1" applyAlignment="1">
      <alignment horizontal="left" vertical="center"/>
    </xf>
    <xf numFmtId="0" fontId="4" fillId="0" borderId="25" xfId="0" quotePrefix="1" applyFont="1" applyBorder="1" applyAlignment="1">
      <alignment vertical="top"/>
    </xf>
    <xf numFmtId="0" fontId="0" fillId="0" borderId="20" xfId="0" quotePrefix="1" applyBorder="1" applyAlignment="1">
      <alignment horizontal="left" vertical="top"/>
    </xf>
    <xf numFmtId="0" fontId="4" fillId="0" borderId="25" xfId="0" quotePrefix="1" applyFont="1" applyBorder="1" applyAlignment="1">
      <alignment horizontal="left" vertical="top"/>
    </xf>
    <xf numFmtId="0" fontId="0" fillId="0" borderId="25" xfId="0" quotePrefix="1" applyBorder="1" applyAlignment="1">
      <alignment horizontal="left" vertical="top"/>
    </xf>
    <xf numFmtId="0" fontId="1" fillId="0" borderId="25" xfId="0" quotePrefix="1" applyFont="1" applyBorder="1" applyAlignment="1">
      <alignment horizontal="left" vertical="top"/>
    </xf>
    <xf numFmtId="0" fontId="4" fillId="0" borderId="0" xfId="0" quotePrefix="1" applyFont="1" applyAlignment="1">
      <alignment horizontal="center" vertical="center"/>
    </xf>
    <xf numFmtId="0" fontId="0" fillId="0" borderId="0" xfId="0" quotePrefix="1" applyBorder="1" applyAlignment="1">
      <alignment horizontal="center"/>
    </xf>
    <xf numFmtId="17" fontId="0" fillId="4" borderId="30" xfId="0" quotePrefix="1" applyNumberForma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0" fontId="17" fillId="0" borderId="0" xfId="2"/>
    <xf numFmtId="0" fontId="20" fillId="9" borderId="0" xfId="0" quotePrefix="1" applyFont="1" applyFill="1"/>
    <xf numFmtId="0" fontId="21" fillId="9" borderId="0" xfId="0" quotePrefix="1" applyFont="1" applyFill="1"/>
    <xf numFmtId="0" fontId="0" fillId="9" borderId="0" xfId="0" quotePrefix="1" applyFill="1"/>
    <xf numFmtId="0" fontId="23" fillId="0" borderId="0" xfId="2" applyFont="1"/>
    <xf numFmtId="0" fontId="24" fillId="0" borderId="0" xfId="2" applyFont="1"/>
    <xf numFmtId="0" fontId="25" fillId="0" borderId="0" xfId="2" applyFont="1"/>
    <xf numFmtId="0" fontId="26" fillId="0" borderId="0" xfId="2" applyFont="1"/>
    <xf numFmtId="0" fontId="26" fillId="9" borderId="0" xfId="2" applyFont="1" applyFill="1"/>
    <xf numFmtId="0" fontId="27" fillId="9" borderId="0" xfId="1" applyFont="1" applyFill="1" applyAlignment="1">
      <alignment horizontal="right"/>
    </xf>
    <xf numFmtId="0" fontId="19" fillId="0" borderId="0" xfId="1" applyFill="1" applyAlignment="1"/>
    <xf numFmtId="0" fontId="0" fillId="0" borderId="0" xfId="0" quotePrefix="1" applyAlignment="1">
      <alignment vertical="top" wrapText="1"/>
    </xf>
    <xf numFmtId="0" fontId="19" fillId="0" borderId="0" xfId="1" applyFill="1" applyAlignment="1">
      <alignment horizontal="right"/>
    </xf>
    <xf numFmtId="0" fontId="28" fillId="9" borderId="0" xfId="0" applyFont="1" applyFill="1"/>
    <xf numFmtId="0" fontId="17" fillId="9" borderId="0" xfId="2" applyFill="1"/>
    <xf numFmtId="0" fontId="15" fillId="0" borderId="0" xfId="2" applyFont="1"/>
    <xf numFmtId="0" fontId="29" fillId="0" borderId="0" xfId="0" applyFont="1"/>
    <xf numFmtId="0" fontId="29" fillId="9" borderId="0" xfId="0" applyFont="1" applyFill="1"/>
    <xf numFmtId="0" fontId="28" fillId="9" borderId="0" xfId="0" applyFont="1" applyFill="1" applyAlignment="1">
      <alignment wrapText="1"/>
    </xf>
    <xf numFmtId="0" fontId="19" fillId="9" borderId="0" xfId="1" applyFill="1" applyAlignment="1">
      <alignment horizontal="right"/>
    </xf>
    <xf numFmtId="0" fontId="28" fillId="9" borderId="0" xfId="0" applyFont="1" applyFill="1" applyAlignment="1">
      <alignment vertical="center"/>
    </xf>
    <xf numFmtId="0" fontId="0" fillId="0" borderId="0" xfId="2" applyFont="1"/>
    <xf numFmtId="0" fontId="26" fillId="12" borderId="31" xfId="2" applyFont="1" applyFill="1" applyBorder="1"/>
    <xf numFmtId="0" fontId="26" fillId="12" borderId="32" xfId="2" applyFont="1" applyFill="1" applyBorder="1"/>
    <xf numFmtId="0" fontId="1" fillId="9" borderId="0" xfId="0" applyFont="1" applyFill="1" applyAlignment="1">
      <alignment vertical="top" wrapText="1"/>
    </xf>
    <xf numFmtId="0" fontId="30" fillId="0" borderId="0" xfId="2" applyFont="1"/>
    <xf numFmtId="0" fontId="1" fillId="9" borderId="0" xfId="0" applyFont="1" applyFill="1"/>
    <xf numFmtId="0" fontId="17" fillId="0" borderId="0" xfId="2" applyAlignment="1">
      <alignment vertical="top"/>
    </xf>
    <xf numFmtId="0" fontId="1" fillId="9" borderId="0" xfId="0" applyFont="1" applyFill="1" applyAlignment="1">
      <alignment vertical="top"/>
    </xf>
    <xf numFmtId="0" fontId="1" fillId="0" borderId="0" xfId="2" applyFont="1" applyAlignment="1">
      <alignment horizontal="left"/>
    </xf>
    <xf numFmtId="0" fontId="2" fillId="9" borderId="0" xfId="2" applyFont="1" applyFill="1"/>
    <xf numFmtId="0" fontId="10" fillId="7" borderId="0" xfId="0" applyFont="1" applyFill="1"/>
    <xf numFmtId="0" fontId="0" fillId="7" borderId="0" xfId="0" applyFill="1"/>
    <xf numFmtId="0" fontId="0" fillId="0" borderId="0" xfId="0" quotePrefix="1" applyAlignment="1">
      <alignment horizontal="left" vertical="center"/>
    </xf>
    <xf numFmtId="0" fontId="26" fillId="12" borderId="0" xfId="2" applyFont="1" applyFill="1"/>
    <xf numFmtId="0" fontId="17" fillId="0" borderId="0" xfId="2" applyFill="1"/>
    <xf numFmtId="0" fontId="0" fillId="0" borderId="0" xfId="0" quotePrefix="1" applyFill="1" applyAlignment="1">
      <alignment horizontal="left" vertical="center"/>
    </xf>
    <xf numFmtId="0" fontId="19" fillId="0" borderId="0" xfId="1" applyFill="1" applyBorder="1" applyAlignment="1"/>
    <xf numFmtId="0" fontId="0" fillId="7" borderId="0" xfId="0" applyFont="1" applyFill="1"/>
    <xf numFmtId="0" fontId="0" fillId="0" borderId="0" xfId="0" quotePrefix="1" applyFont="1" applyAlignment="1">
      <alignment horizontal="left" vertical="center"/>
    </xf>
    <xf numFmtId="0" fontId="1" fillId="0" borderId="0" xfId="0" quotePrefix="1" applyFont="1" applyBorder="1" applyAlignment="1">
      <alignment horizontal="center" vertical="top"/>
    </xf>
    <xf numFmtId="0" fontId="5" fillId="0" borderId="0" xfId="0" quotePrefix="1" applyFont="1" applyAlignment="1">
      <alignment horizontal="right" vertical="top"/>
    </xf>
    <xf numFmtId="0" fontId="0" fillId="0" borderId="0" xfId="0" quotePrefix="1" applyFont="1" applyAlignment="1">
      <alignment horizontal="right" vertical="top"/>
    </xf>
    <xf numFmtId="0" fontId="1" fillId="0" borderId="24" xfId="0" quotePrefix="1" applyFont="1" applyBorder="1" applyAlignment="1">
      <alignment horizontal="left" vertical="top"/>
    </xf>
    <xf numFmtId="0" fontId="1" fillId="0" borderId="23" xfId="0" quotePrefix="1" applyFont="1" applyBorder="1" applyAlignment="1">
      <alignment horizontal="left" vertical="top"/>
    </xf>
    <xf numFmtId="0" fontId="14" fillId="0" borderId="0" xfId="0" quotePrefix="1" applyFont="1" applyAlignment="1">
      <alignment horizontal="left" vertical="center" readingOrder="1"/>
    </xf>
    <xf numFmtId="164" fontId="0" fillId="0" borderId="0" xfId="0" quotePrefix="1" applyNumberFormat="1" applyFont="1"/>
    <xf numFmtId="0" fontId="1" fillId="0" borderId="14" xfId="0" quotePrefix="1" applyFont="1" applyBorder="1" applyAlignment="1">
      <alignment horizontal="left" vertical="top"/>
    </xf>
    <xf numFmtId="0" fontId="1" fillId="0" borderId="24" xfId="0" quotePrefix="1" applyFont="1" applyBorder="1" applyAlignment="1">
      <alignment vertical="top"/>
    </xf>
    <xf numFmtId="0" fontId="1" fillId="0" borderId="26" xfId="0" quotePrefix="1" applyFont="1" applyBorder="1" applyAlignment="1">
      <alignment vertical="top"/>
    </xf>
    <xf numFmtId="0" fontId="1" fillId="0" borderId="23" xfId="0" quotePrefix="1" applyFont="1" applyBorder="1" applyAlignment="1">
      <alignment vertical="top"/>
    </xf>
    <xf numFmtId="0" fontId="0" fillId="0" borderId="35" xfId="0" quotePrefix="1" applyBorder="1"/>
    <xf numFmtId="0" fontId="0" fillId="0" borderId="40" xfId="0" quotePrefix="1" applyBorder="1"/>
    <xf numFmtId="17" fontId="0" fillId="4" borderId="41" xfId="0" quotePrefix="1" applyNumberFormat="1" applyFill="1" applyBorder="1" applyAlignment="1">
      <alignment horizontal="center" vertical="center" wrapText="1"/>
    </xf>
    <xf numFmtId="17" fontId="10" fillId="4" borderId="41" xfId="0" quotePrefix="1" applyNumberFormat="1" applyFont="1" applyFill="1" applyBorder="1" applyAlignment="1">
      <alignment horizontal="center" vertical="center" wrapText="1"/>
    </xf>
    <xf numFmtId="0" fontId="22" fillId="11" borderId="0" xfId="2" applyFont="1" applyFill="1" applyAlignment="1">
      <alignment horizontal="center" vertical="center"/>
    </xf>
    <xf numFmtId="0" fontId="19" fillId="8" borderId="0" xfId="1" applyFill="1" applyAlignment="1">
      <alignment horizontal="left"/>
    </xf>
    <xf numFmtId="0" fontId="26" fillId="12" borderId="31" xfId="2" applyFont="1" applyFill="1" applyBorder="1" applyAlignment="1">
      <alignment horizontal="left"/>
    </xf>
    <xf numFmtId="0" fontId="26" fillId="12" borderId="32" xfId="2" applyFont="1" applyFill="1" applyBorder="1" applyAlignment="1">
      <alignment horizontal="left"/>
    </xf>
    <xf numFmtId="0" fontId="19" fillId="12" borderId="32" xfId="1" applyFill="1" applyBorder="1" applyAlignment="1">
      <alignment horizontal="left"/>
    </xf>
    <xf numFmtId="0" fontId="19" fillId="12" borderId="33" xfId="1" applyFill="1" applyBorder="1" applyAlignment="1">
      <alignment horizontal="left"/>
    </xf>
    <xf numFmtId="0" fontId="26" fillId="13" borderId="31" xfId="0" applyFont="1" applyFill="1" applyBorder="1" applyAlignment="1">
      <alignment horizontal="left"/>
    </xf>
    <xf numFmtId="0" fontId="26" fillId="13" borderId="32" xfId="0" applyFont="1" applyFill="1" applyBorder="1" applyAlignment="1">
      <alignment horizontal="left"/>
    </xf>
    <xf numFmtId="0" fontId="19" fillId="13" borderId="32" xfId="1" applyFill="1" applyBorder="1" applyAlignment="1">
      <alignment horizontal="left"/>
    </xf>
    <xf numFmtId="0" fontId="19" fillId="13" borderId="33" xfId="1" applyFill="1" applyBorder="1" applyAlignment="1">
      <alignment horizontal="left"/>
    </xf>
    <xf numFmtId="0" fontId="19" fillId="0" borderId="0" xfId="1" applyFill="1" applyBorder="1" applyAlignment="1">
      <alignment horizontal="right"/>
    </xf>
    <xf numFmtId="0" fontId="31" fillId="7" borderId="0" xfId="1" applyFont="1" applyFill="1" applyBorder="1" applyAlignment="1">
      <alignment horizontal="left"/>
    </xf>
    <xf numFmtId="0" fontId="19" fillId="12" borderId="0" xfId="1" applyFill="1" applyBorder="1" applyAlignment="1">
      <alignment horizontal="left"/>
    </xf>
    <xf numFmtId="0" fontId="0" fillId="10" borderId="0" xfId="0" quotePrefix="1" applyFill="1" applyAlignment="1">
      <alignment horizontal="center"/>
    </xf>
    <xf numFmtId="0" fontId="9" fillId="6" borderId="0" xfId="0" applyFont="1" applyFill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0" fillId="7" borderId="0" xfId="0" applyFont="1" applyFill="1" applyAlignment="1">
      <alignment horizontal="center" vertical="center"/>
    </xf>
    <xf numFmtId="0" fontId="10" fillId="0" borderId="18" xfId="0" applyFont="1" applyBorder="1" applyAlignment="1">
      <alignment horizontal="left" vertical="top"/>
    </xf>
    <xf numFmtId="0" fontId="10" fillId="0" borderId="0" xfId="0" applyFont="1" applyBorder="1" applyAlignment="1">
      <alignment horizontal="left" vertical="top"/>
    </xf>
    <xf numFmtId="0" fontId="0" fillId="0" borderId="19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10" fillId="7" borderId="0" xfId="0" quotePrefix="1" applyFont="1" applyFill="1" applyAlignment="1">
      <alignment horizontal="left" vertical="top"/>
    </xf>
    <xf numFmtId="0" fontId="11" fillId="3" borderId="2" xfId="0" quotePrefix="1" applyFont="1" applyFill="1" applyBorder="1" applyAlignment="1">
      <alignment horizontal="center" vertical="center" wrapText="1"/>
    </xf>
    <xf numFmtId="0" fontId="11" fillId="3" borderId="2" xfId="0" quotePrefix="1" applyFont="1" applyFill="1" applyBorder="1" applyAlignment="1">
      <alignment horizontal="center" vertical="center"/>
    </xf>
    <xf numFmtId="0" fontId="1" fillId="0" borderId="8" xfId="0" quotePrefix="1" applyFont="1" applyBorder="1" applyAlignment="1">
      <alignment horizontal="left" vertical="top"/>
    </xf>
    <xf numFmtId="0" fontId="1" fillId="0" borderId="9" xfId="0" quotePrefix="1" applyFont="1" applyBorder="1" applyAlignment="1">
      <alignment horizontal="left" vertical="top"/>
    </xf>
    <xf numFmtId="0" fontId="1" fillId="0" borderId="7" xfId="0" quotePrefix="1" applyFont="1" applyBorder="1" applyAlignment="1">
      <alignment horizontal="left" vertical="top"/>
    </xf>
    <xf numFmtId="0" fontId="5" fillId="0" borderId="0" xfId="0" quotePrefix="1" applyFont="1" applyAlignment="1">
      <alignment horizontal="right" vertical="top"/>
    </xf>
    <xf numFmtId="0" fontId="0" fillId="0" borderId="0" xfId="0" quotePrefix="1" applyFont="1" applyAlignment="1">
      <alignment horizontal="right" vertical="top"/>
    </xf>
    <xf numFmtId="0" fontId="11" fillId="3" borderId="4" xfId="0" quotePrefix="1" applyFont="1" applyFill="1" applyBorder="1" applyAlignment="1">
      <alignment horizontal="center" vertical="center" wrapText="1"/>
    </xf>
    <xf numFmtId="0" fontId="11" fillId="3" borderId="5" xfId="0" quotePrefix="1" applyFont="1" applyFill="1" applyBorder="1" applyAlignment="1">
      <alignment horizontal="center" vertical="center" wrapText="1"/>
    </xf>
    <xf numFmtId="0" fontId="9" fillId="6" borderId="0" xfId="0" quotePrefix="1" applyFont="1" applyFill="1" applyAlignment="1">
      <alignment horizontal="left" vertical="top"/>
    </xf>
    <xf numFmtId="0" fontId="1" fillId="0" borderId="6" xfId="0" quotePrefix="1" applyFont="1" applyBorder="1" applyAlignment="1">
      <alignment horizontal="left" vertical="top"/>
    </xf>
    <xf numFmtId="0" fontId="1" fillId="0" borderId="10" xfId="0" quotePrefix="1" applyFont="1" applyBorder="1" applyAlignment="1">
      <alignment horizontal="center" vertical="top"/>
    </xf>
    <xf numFmtId="0" fontId="1" fillId="0" borderId="12" xfId="0" quotePrefix="1" applyFont="1" applyBorder="1" applyAlignment="1">
      <alignment horizontal="center" vertical="top"/>
    </xf>
    <xf numFmtId="0" fontId="1" fillId="0" borderId="11" xfId="0" quotePrefix="1" applyFont="1" applyBorder="1" applyAlignment="1">
      <alignment horizontal="center" vertical="top"/>
    </xf>
    <xf numFmtId="0" fontId="1" fillId="0" borderId="10" xfId="0" quotePrefix="1" applyFont="1" applyBorder="1" applyAlignment="1">
      <alignment horizontal="left" vertical="top"/>
    </xf>
    <xf numFmtId="0" fontId="1" fillId="0" borderId="11" xfId="0" quotePrefix="1" applyFont="1" applyBorder="1" applyAlignment="1">
      <alignment horizontal="left" vertical="top"/>
    </xf>
    <xf numFmtId="0" fontId="1" fillId="0" borderId="12" xfId="0" quotePrefix="1" applyFont="1" applyBorder="1" applyAlignment="1">
      <alignment horizontal="left" vertical="top"/>
    </xf>
    <xf numFmtId="0" fontId="1" fillId="0" borderId="13" xfId="0" quotePrefix="1" applyFont="1" applyBorder="1" applyAlignment="1">
      <alignment horizontal="center" vertical="top"/>
    </xf>
    <xf numFmtId="0" fontId="1" fillId="0" borderId="14" xfId="0" quotePrefix="1" applyFont="1" applyBorder="1" applyAlignment="1">
      <alignment horizontal="center" vertical="top"/>
    </xf>
    <xf numFmtId="0" fontId="1" fillId="0" borderId="24" xfId="0" quotePrefix="1" applyFont="1" applyBorder="1" applyAlignment="1">
      <alignment horizontal="left" vertical="top"/>
    </xf>
    <xf numFmtId="0" fontId="1" fillId="0" borderId="26" xfId="0" quotePrefix="1" applyFont="1" applyBorder="1" applyAlignment="1">
      <alignment horizontal="left" vertical="top"/>
    </xf>
    <xf numFmtId="0" fontId="1" fillId="0" borderId="23" xfId="0" quotePrefix="1" applyFont="1" applyBorder="1" applyAlignment="1">
      <alignment horizontal="left" vertical="top"/>
    </xf>
    <xf numFmtId="0" fontId="11" fillId="3" borderId="34" xfId="0" quotePrefix="1" applyFont="1" applyFill="1" applyBorder="1" applyAlignment="1">
      <alignment horizontal="center" vertical="center" wrapText="1"/>
    </xf>
    <xf numFmtId="0" fontId="11" fillId="3" borderId="39" xfId="0" quotePrefix="1" applyFont="1" applyFill="1" applyBorder="1" applyAlignment="1">
      <alignment horizontal="center" vertical="center" wrapText="1"/>
    </xf>
    <xf numFmtId="0" fontId="9" fillId="6" borderId="31" xfId="0" quotePrefix="1" applyFont="1" applyFill="1" applyBorder="1" applyAlignment="1">
      <alignment horizontal="center" vertical="center"/>
    </xf>
    <xf numFmtId="0" fontId="9" fillId="6" borderId="32" xfId="0" quotePrefix="1" applyFont="1" applyFill="1" applyBorder="1" applyAlignment="1">
      <alignment horizontal="center" vertical="center"/>
    </xf>
    <xf numFmtId="0" fontId="9" fillId="6" borderId="33" xfId="0" quotePrefix="1" applyFont="1" applyFill="1" applyBorder="1" applyAlignment="1">
      <alignment horizontal="center" vertical="center"/>
    </xf>
    <xf numFmtId="0" fontId="9" fillId="6" borderId="37" xfId="0" quotePrefix="1" applyFont="1" applyFill="1" applyBorder="1" applyAlignment="1">
      <alignment horizontal="center" vertical="center"/>
    </xf>
    <xf numFmtId="0" fontId="9" fillId="6" borderId="36" xfId="0" quotePrefix="1" applyFont="1" applyFill="1" applyBorder="1" applyAlignment="1">
      <alignment horizontal="center" vertical="center"/>
    </xf>
    <xf numFmtId="0" fontId="9" fillId="6" borderId="38" xfId="0" quotePrefix="1" applyFont="1" applyFill="1" applyBorder="1" applyAlignment="1">
      <alignment horizontal="center" vertical="center"/>
    </xf>
    <xf numFmtId="0" fontId="10" fillId="0" borderId="18" xfId="0" applyFont="1" applyBorder="1" applyAlignment="1">
      <alignment vertical="top"/>
    </xf>
    <xf numFmtId="0" fontId="10" fillId="0" borderId="0" xfId="0" applyFont="1" applyAlignment="1">
      <alignment vertical="top"/>
    </xf>
    <xf numFmtId="0" fontId="14" fillId="0" borderId="0" xfId="0" quotePrefix="1" applyFont="1" applyAlignment="1">
      <alignment horizontal="left" vertical="center" readingOrder="1"/>
    </xf>
    <xf numFmtId="0" fontId="0" fillId="0" borderId="27" xfId="0" quotePrefix="1" applyBorder="1" applyAlignment="1">
      <alignment horizontal="center"/>
    </xf>
    <xf numFmtId="0" fontId="0" fillId="0" borderId="28" xfId="0" quotePrefix="1" applyBorder="1" applyAlignment="1">
      <alignment horizontal="center"/>
    </xf>
    <xf numFmtId="0" fontId="0" fillId="0" borderId="29" xfId="0" quotePrefix="1" applyBorder="1" applyAlignment="1">
      <alignment horizontal="center"/>
    </xf>
    <xf numFmtId="0" fontId="4" fillId="0" borderId="24" xfId="0" quotePrefix="1" applyFont="1" applyBorder="1" applyAlignment="1">
      <alignment horizontal="center" vertical="top"/>
    </xf>
    <xf numFmtId="0" fontId="4" fillId="0" borderId="26" xfId="0" quotePrefix="1" applyFont="1" applyBorder="1" applyAlignment="1">
      <alignment horizontal="center" vertical="top"/>
    </xf>
    <xf numFmtId="0" fontId="4" fillId="0" borderId="23" xfId="0" quotePrefix="1" applyFont="1" applyBorder="1" applyAlignment="1">
      <alignment horizontal="center" vertical="top"/>
    </xf>
    <xf numFmtId="0" fontId="4" fillId="0" borderId="24" xfId="0" quotePrefix="1" applyFont="1" applyBorder="1" applyAlignment="1">
      <alignment horizontal="left" vertical="top"/>
    </xf>
    <xf numFmtId="0" fontId="4" fillId="0" borderId="26" xfId="0" quotePrefix="1" applyFont="1" applyBorder="1" applyAlignment="1">
      <alignment horizontal="left" vertical="top"/>
    </xf>
    <xf numFmtId="0" fontId="4" fillId="0" borderId="23" xfId="0" quotePrefix="1" applyFont="1" applyBorder="1" applyAlignment="1">
      <alignment horizontal="left" vertical="top"/>
    </xf>
    <xf numFmtId="0" fontId="10" fillId="0" borderId="24" xfId="0" quotePrefix="1" applyFont="1" applyBorder="1" applyAlignment="1">
      <alignment horizontal="center" vertical="top"/>
    </xf>
    <xf numFmtId="0" fontId="10" fillId="0" borderId="26" xfId="0" quotePrefix="1" applyFont="1" applyBorder="1" applyAlignment="1">
      <alignment horizontal="center" vertical="top"/>
    </xf>
    <xf numFmtId="0" fontId="10" fillId="0" borderId="23" xfId="0" quotePrefix="1" applyFont="1" applyBorder="1" applyAlignment="1">
      <alignment horizontal="center" vertical="top"/>
    </xf>
    <xf numFmtId="0" fontId="0" fillId="0" borderId="27" xfId="0" quotePrefix="1" applyBorder="1" applyAlignment="1"/>
    <xf numFmtId="0" fontId="0" fillId="0" borderId="28" xfId="0" quotePrefix="1" applyBorder="1" applyAlignment="1"/>
    <xf numFmtId="0" fontId="0" fillId="0" borderId="29" xfId="0" quotePrefix="1" applyBorder="1" applyAlignment="1"/>
    <xf numFmtId="0" fontId="4" fillId="0" borderId="22" xfId="0" quotePrefix="1" applyFont="1" applyBorder="1" applyAlignment="1">
      <alignment horizontal="center" vertical="top"/>
    </xf>
    <xf numFmtId="0" fontId="4" fillId="0" borderId="21" xfId="0" quotePrefix="1" applyFont="1" applyBorder="1" applyAlignment="1">
      <alignment horizontal="center" vertical="top"/>
    </xf>
  </cellXfs>
  <cellStyles count="3">
    <cellStyle name="Hyperlink" xfId="1" builtinId="8"/>
    <cellStyle name="Normal" xfId="0" builtinId="0"/>
    <cellStyle name="Normal 2 3" xfId="2" xr:uid="{0A9FAD9A-7CAE-4E96-8121-67F2EB3B6258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theme" Target="theme/theme1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</xdr:colOff>
      <xdr:row>1</xdr:row>
      <xdr:rowOff>40481</xdr:rowOff>
    </xdr:from>
    <xdr:to>
      <xdr:col>7</xdr:col>
      <xdr:colOff>261938</xdr:colOff>
      <xdr:row>5</xdr:row>
      <xdr:rowOff>11906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C0D650-0933-43EF-AAD2-DF881B2CDDF7}"/>
            </a:ext>
          </a:extLst>
        </xdr:cNvPr>
        <xdr:cNvSpPr txBox="1"/>
      </xdr:nvSpPr>
      <xdr:spPr>
        <a:xfrm>
          <a:off x="1500187" y="230981"/>
          <a:ext cx="6917532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tx1"/>
              </a:solidFill>
              <a:latin typeface="+mn-lt"/>
              <a:cs typeface="Microsoft Sans Serif" pitchFamily="34" charset="0"/>
            </a:rPr>
            <a:t>           </a:t>
          </a:r>
          <a:r>
            <a:rPr lang="en-US" sz="1800" b="1">
              <a:solidFill>
                <a:srgbClr val="002E63"/>
              </a:solidFill>
              <a:latin typeface="+mn-lt"/>
              <a:cs typeface="Microsoft Sans Serif" pitchFamily="34" charset="0"/>
            </a:rPr>
            <a:t>Wine Intelligence, </a:t>
          </a:r>
          <a:r>
            <a:rPr lang="en-US" sz="1800" b="1">
              <a:solidFill>
                <a:schemeClr val="tx1"/>
              </a:solidFill>
              <a:latin typeface="+mn-lt"/>
              <a:cs typeface="Microsoft Sans Serif" pitchFamily="34" charset="0"/>
            </a:rPr>
            <a:t>Poland</a:t>
          </a:r>
          <a:r>
            <a:rPr lang="en-US" sz="1800" b="1">
              <a:solidFill>
                <a:srgbClr val="002E63"/>
              </a:solidFill>
              <a:latin typeface="+mn-lt"/>
              <a:cs typeface="Microsoft Sans Serif" pitchFamily="34" charset="0"/>
            </a:rPr>
            <a:t> Landscapes supporting data</a:t>
          </a:r>
          <a:r>
            <a:rPr lang="en-US" sz="1800" b="1" baseline="0">
              <a:solidFill>
                <a:srgbClr val="002E63"/>
              </a:solidFill>
              <a:latin typeface="+mn-lt"/>
              <a:cs typeface="Microsoft Sans Serif" pitchFamily="34" charset="0"/>
            </a:rPr>
            <a:t> 2021 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accent1"/>
              </a:solidFill>
              <a:latin typeface="+mn-lt"/>
              <a:cs typeface="Microsoft Sans Serif" pitchFamily="34" charset="0"/>
            </a:rPr>
            <a:t>C</a:t>
          </a:r>
          <a:r>
            <a:rPr lang="en-US" sz="1800" b="1">
              <a:solidFill>
                <a:schemeClr val="accent1"/>
              </a:solidFill>
              <a:latin typeface="+mn-lt"/>
              <a:cs typeface="Microsoft Sans Serif" pitchFamily="34" charset="0"/>
            </a:rPr>
            <a:t>ontents</a:t>
          </a:r>
        </a:p>
      </xdr:txBody>
    </xdr:sp>
    <xdr:clientData/>
  </xdr:twoCellAnchor>
  <xdr:oneCellAnchor>
    <xdr:from>
      <xdr:col>8</xdr:col>
      <xdr:colOff>141256</xdr:colOff>
      <xdr:row>0</xdr:row>
      <xdr:rowOff>108839</xdr:rowOff>
    </xdr:from>
    <xdr:ext cx="1121085" cy="988218"/>
    <xdr:pic>
      <xdr:nvPicPr>
        <xdr:cNvPr id="4" name="Picture 3" descr="WI logo white text">
          <a:extLst>
            <a:ext uri="{FF2B5EF4-FFF2-40B4-BE49-F238E27FC236}">
              <a16:creationId xmlns:a16="http://schemas.microsoft.com/office/drawing/2014/main" id="{D4FD8810-F07E-4472-8C0C-10C77A21C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70956" y="108839"/>
          <a:ext cx="1121085" cy="988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0</xdr:row>
      <xdr:rowOff>23813</xdr:rowOff>
    </xdr:from>
    <xdr:to>
      <xdr:col>1</xdr:col>
      <xdr:colOff>321468</xdr:colOff>
      <xdr:row>6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C98547-6927-4B8F-A695-1607EF497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813"/>
          <a:ext cx="1119187" cy="11191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</xdr:col>
      <xdr:colOff>173788</xdr:colOff>
      <xdr:row>29</xdr:row>
      <xdr:rowOff>85724</xdr:rowOff>
    </xdr:to>
    <xdr:sp macro="" textlink="">
      <xdr:nvSpPr>
        <xdr:cNvPr id="4" name="Text Placeholder 10">
          <a:extLst>
            <a:ext uri="{FF2B5EF4-FFF2-40B4-BE49-F238E27FC236}">
              <a16:creationId xmlns:a16="http://schemas.microsoft.com/office/drawing/2014/main" id="{ECE3F47E-3805-4E41-94E5-CB1048848F96}"/>
            </a:ext>
          </a:extLst>
        </xdr:cNvPr>
        <xdr:cNvSpPr>
          <a:spLocks noGrp="1"/>
        </xdr:cNvSpPr>
      </xdr:nvSpPr>
      <xdr:spPr>
        <a:xfrm>
          <a:off x="0" y="1524000"/>
          <a:ext cx="4424319" cy="4086224"/>
        </a:xfrm>
        <a:prstGeom prst="rect">
          <a:avLst/>
        </a:prstGeom>
      </xdr:spPr>
      <xdr:txBody>
        <a:bodyPr wrap="square"/>
        <a:lstStyle>
          <a:lvl1pPr marL="0" indent="0" algn="l" defTabSz="914400" rtl="0" eaLnBrk="1" latinLnBrk="0" hangingPunct="1">
            <a:lnSpc>
              <a:spcPct val="90000"/>
            </a:lnSpc>
            <a:spcBef>
              <a:spcPts val="1000"/>
            </a:spcBef>
            <a:buClr>
              <a:srgbClr val="3FC7E2"/>
            </a:buClr>
            <a:buFont typeface="Arial" panose="020B0604020202020204" pitchFamily="34" charset="0"/>
            <a:buNone/>
            <a:defRPr sz="1400" kern="1200">
              <a:solidFill>
                <a:srgbClr val="002E63"/>
              </a:solidFill>
              <a:latin typeface="+mn-lt"/>
              <a:ea typeface="+mn-ea"/>
              <a:cs typeface="+mn-cs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Clr>
              <a:srgbClr val="3FC7E2"/>
            </a:buClr>
            <a:buFont typeface="Arial" panose="020B0604020202020204" pitchFamily="34" charset="0"/>
            <a:buChar char="•"/>
            <a:defRPr sz="1400" kern="1200">
              <a:solidFill>
                <a:srgbClr val="002E63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Clr>
              <a:srgbClr val="3FC7E2"/>
            </a:buClr>
            <a:buFont typeface="Arial" panose="020B0604020202020204" pitchFamily="34" charset="0"/>
            <a:buChar char="•"/>
            <a:defRPr sz="1400" kern="1200">
              <a:solidFill>
                <a:srgbClr val="002E63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Clr>
              <a:srgbClr val="3FC7E2"/>
            </a:buClr>
            <a:buFont typeface="Arial" panose="020B0604020202020204" pitchFamily="34" charset="0"/>
            <a:buChar char="•"/>
            <a:defRPr sz="1400" kern="1200">
              <a:solidFill>
                <a:srgbClr val="002E63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Clr>
              <a:srgbClr val="3FC7E2"/>
            </a:buClr>
            <a:buFont typeface="Arial" panose="020B0604020202020204" pitchFamily="34" charset="0"/>
            <a:buChar char="•"/>
            <a:defRPr sz="1400" kern="1200">
              <a:solidFill>
                <a:srgbClr val="002E63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Clr>
              <a:srgbClr val="3FC7E2"/>
            </a:buClr>
            <a:buFont typeface="Arial" panose="020B0604020202020204" pitchFamily="34" charset="0"/>
            <a:buChar char="•"/>
            <a:defRPr sz="1400" kern="1200">
              <a:solidFill>
                <a:srgbClr val="002E63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Clr>
              <a:srgbClr val="3FC7E2"/>
            </a:buClr>
            <a:buFont typeface="Arial" panose="020B0604020202020204" pitchFamily="34" charset="0"/>
            <a:buChar char="•"/>
            <a:defRPr sz="1400" kern="1200">
              <a:solidFill>
                <a:srgbClr val="002E63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Clr>
              <a:srgbClr val="3FC7E2"/>
            </a:buClr>
            <a:buFont typeface="Arial" panose="020B0604020202020204" pitchFamily="34" charset="0"/>
            <a:buChar char="•"/>
            <a:defRPr sz="1400" kern="1200">
              <a:solidFill>
                <a:srgbClr val="002E63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Clr>
              <a:srgbClr val="3FC7E2"/>
            </a:buClr>
            <a:buFont typeface="Arial" panose="020B0604020202020204" pitchFamily="34" charset="0"/>
            <a:buChar char="•"/>
            <a:defRPr sz="1400" kern="1200">
              <a:solidFill>
                <a:srgbClr val="002E63"/>
              </a:solidFill>
              <a:latin typeface="+mn-lt"/>
              <a:ea typeface="+mn-ea"/>
              <a:cs typeface="+mn-cs"/>
            </a:defRPr>
          </a:lvl9pPr>
        </a:lstStyle>
        <a:p>
          <a:pPr marL="171450" lvl="0" indent="-171450" fontAlgn="base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Font typeface="Wingdings" pitchFamily="2" charset="2"/>
            <a:buChar char="§"/>
            <a:defRPr/>
          </a:pPr>
          <a:r>
            <a:rPr lang="en-US" sz="1200"/>
            <a:t>The data was collected in Poland since</a:t>
          </a:r>
          <a:r>
            <a:rPr lang="en-US" sz="1200" baseline="0"/>
            <a:t> </a:t>
          </a:r>
          <a:r>
            <a:rPr lang="en-US" sz="1200" kern="1200">
              <a:solidFill>
                <a:srgbClr val="002E63"/>
              </a:solidFill>
              <a:latin typeface="+mn-lt"/>
              <a:ea typeface="+mn-ea"/>
              <a:cs typeface="+mn-cs"/>
            </a:rPr>
            <a:t>March 2015</a:t>
          </a:r>
        </a:p>
        <a:p>
          <a:pPr marL="171450" lvl="0" indent="-171450" fontAlgn="base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Font typeface="Wingdings" pitchFamily="2" charset="2"/>
            <a:buChar char="§"/>
            <a:defRPr/>
          </a:pPr>
          <a:endParaRPr lang="en-US" sz="1200" kern="1200">
            <a:solidFill>
              <a:srgbClr val="002E63"/>
            </a:solidFill>
            <a:latin typeface="+mn-lt"/>
            <a:ea typeface="+mn-ea"/>
            <a:cs typeface="+mn-cs"/>
          </a:endParaRPr>
        </a:p>
        <a:p>
          <a:pPr marL="171450" marR="0" lvl="0" indent="-171450" defTabSz="914400" eaLnBrk="1" fontAlgn="base" latinLnBrk="0" hangingPunct="1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SzTx/>
            <a:buFont typeface="Wingdings" pitchFamily="2" charset="2"/>
            <a:buChar char="§"/>
            <a:tabLst/>
            <a:defRPr/>
          </a:pPr>
          <a:r>
            <a:rPr lang="en-US" sz="1200" kern="1200" noProof="0">
              <a:solidFill>
                <a:srgbClr val="002E63"/>
              </a:solidFill>
              <a:latin typeface="+mn-lt"/>
              <a:ea typeface="+mn-ea"/>
              <a:cs typeface="+mn-cs"/>
            </a:rPr>
            <a:t>The following waves March 2015, August 2018, July 2018 and  January 2020 were tracked against June 2021 </a:t>
          </a:r>
        </a:p>
        <a:p>
          <a:pPr marL="171450" lvl="0" indent="-171450" fontAlgn="base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Font typeface="Wingdings" pitchFamily="2" charset="2"/>
            <a:buChar char="§"/>
            <a:defRPr/>
          </a:pPr>
          <a:endParaRPr lang="en-US" sz="1200"/>
        </a:p>
        <a:p>
          <a:pPr marL="171450" lvl="0" indent="-171450" fontAlgn="base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Font typeface="Wingdings" pitchFamily="2" charset="2"/>
            <a:buChar char="§"/>
            <a:defRPr/>
          </a:pPr>
          <a:r>
            <a:rPr lang="en-US" sz="1200"/>
            <a:t>Data was gathered via Wine Intelligence’s Vinitrac® online survey</a:t>
          </a:r>
          <a:endParaRPr lang="en-US" sz="1200">
            <a:highlight>
              <a:srgbClr val="FFFF00"/>
            </a:highlight>
          </a:endParaRPr>
        </a:p>
        <a:p>
          <a:pPr marL="0" lvl="1" indent="0" eaLnBrk="0" fontAlgn="base" hangingPunct="0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None/>
            <a:defRPr/>
          </a:pPr>
          <a:endParaRPr lang="en-US" sz="1200"/>
        </a:p>
        <a:p>
          <a:pPr marL="171450" lvl="0" indent="-171450" eaLnBrk="0" fontAlgn="base" hangingPunct="0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Font typeface="Wingdings" pitchFamily="2" charset="2"/>
            <a:buChar char="§"/>
            <a:defRPr/>
          </a:pPr>
          <a:r>
            <a:rPr lang="en-US" sz="1200"/>
            <a:t>Respondents were screened to ensure that they were at least 18 years old; drank red, white or rosé wine at least once a month; and bought wine in the off-trade or in the on-trade</a:t>
          </a:r>
        </a:p>
        <a:p>
          <a:pPr marL="171450" lvl="0" indent="-171450" eaLnBrk="0" fontAlgn="base" hangingPunct="0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Font typeface="Wingdings" pitchFamily="2" charset="2"/>
            <a:buChar char="§"/>
            <a:defRPr/>
          </a:pPr>
          <a:endParaRPr lang="en-US" sz="1200"/>
        </a:p>
        <a:p>
          <a:pPr marL="171450" lvl="0" indent="-171450" eaLnBrk="0" fontAlgn="base" hangingPunct="0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Font typeface="Wingdings" pitchFamily="2" charset="2"/>
            <a:buChar char="§"/>
            <a:defRPr/>
          </a:pPr>
          <a:r>
            <a:rPr lang="en-US" sz="1200"/>
            <a:t>Invalid respondents (those who sped through the survey or gave inconsistent answers to selected questions) were removed before analysis</a:t>
          </a:r>
        </a:p>
        <a:p>
          <a:pPr marL="171450" lvl="0" indent="-171450" eaLnBrk="0" fontAlgn="base" hangingPunct="0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Font typeface="Wingdings" pitchFamily="2" charset="2"/>
            <a:buChar char="§"/>
            <a:defRPr/>
          </a:pPr>
          <a:endParaRPr lang="en-US" sz="1200"/>
        </a:p>
        <a:p>
          <a:pPr marL="171450" lvl="0" indent="-171450" eaLnBrk="0" fontAlgn="base" hangingPunct="0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Font typeface="Wingdings" pitchFamily="2" charset="2"/>
            <a:buChar char="§"/>
            <a:defRPr/>
          </a:pPr>
          <a:r>
            <a:rPr lang="en-US" sz="1200"/>
            <a:t>The data is representative of Polish semi-annual wine drinkers in terms of age and gender</a:t>
          </a:r>
        </a:p>
        <a:p>
          <a:pPr marL="171450" lvl="0" indent="-171450" eaLnBrk="0" fontAlgn="base" hangingPunct="0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Font typeface="Wingdings" pitchFamily="2" charset="2"/>
            <a:buChar char="§"/>
            <a:defRPr/>
          </a:pPr>
          <a:endParaRPr lang="en-US" sz="1200"/>
        </a:p>
        <a:p>
          <a:pPr marL="171450" indent="-171450" eaLnBrk="0" fontAlgn="base" hangingPunct="0">
            <a:lnSpc>
              <a:spcPct val="100000"/>
            </a:lnSpc>
            <a:spcBef>
              <a:spcPct val="20000"/>
            </a:spcBef>
            <a:spcAft>
              <a:spcPct val="0"/>
            </a:spcAft>
            <a:buClr>
              <a:srgbClr val="40C7E2"/>
            </a:buClr>
            <a:buFont typeface="Wingdings" pitchFamily="2" charset="2"/>
            <a:buChar char="§"/>
            <a:defRPr/>
          </a:pPr>
          <a:r>
            <a:rPr lang="en-US" sz="1200"/>
            <a:t>The distribution of the sample is shown in the table:</a:t>
          </a:r>
        </a:p>
        <a:p>
          <a:endParaRPr lang="en-GB"/>
        </a:p>
      </xdr:txBody>
    </xdr:sp>
    <xdr:clientData/>
  </xdr:twoCellAnchor>
  <xdr:twoCellAnchor>
    <xdr:from>
      <xdr:col>9</xdr:col>
      <xdr:colOff>202406</xdr:colOff>
      <xdr:row>20</xdr:row>
      <xdr:rowOff>130968</xdr:rowOff>
    </xdr:from>
    <xdr:to>
      <xdr:col>15</xdr:col>
      <xdr:colOff>285750</xdr:colOff>
      <xdr:row>23</xdr:row>
      <xdr:rowOff>10041</xdr:rowOff>
    </xdr:to>
    <xdr:sp macro="" textlink="">
      <xdr:nvSpPr>
        <xdr:cNvPr id="6" name="Text Placeholder 4">
          <a:extLst>
            <a:ext uri="{FF2B5EF4-FFF2-40B4-BE49-F238E27FC236}">
              <a16:creationId xmlns:a16="http://schemas.microsoft.com/office/drawing/2014/main" id="{710D2EC2-8F93-47E7-ACF1-BE5C621FAACE}"/>
            </a:ext>
          </a:extLst>
        </xdr:cNvPr>
        <xdr:cNvSpPr txBox="1">
          <a:spLocks/>
        </xdr:cNvSpPr>
      </xdr:nvSpPr>
      <xdr:spPr bwMode="black">
        <a:xfrm>
          <a:off x="5667375" y="3940968"/>
          <a:ext cx="3726656" cy="450573"/>
        </a:xfrm>
        <a:prstGeom prst="rect">
          <a:avLst/>
        </a:prstGeom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ctr">
            <a:lnSpc>
              <a:spcPct val="100000"/>
            </a:lnSpc>
            <a:spcBef>
              <a:spcPts val="0"/>
            </a:spcBef>
          </a:pPr>
          <a:r>
            <a:rPr kumimoji="0" lang="en-GB" sz="1000" b="1" i="0" u="none" strike="noStrike" kern="1200" cap="none" spc="0" normalizeH="0" baseline="0">
              <a:ln>
                <a:noFill/>
              </a:ln>
              <a:solidFill>
                <a:schemeClr val="bg1">
                  <a:lumMod val="65000"/>
                </a:schemeClr>
              </a:solidFill>
              <a:effectLst/>
              <a:uLnTx/>
              <a:uFillTx/>
              <a:latin typeface="Calibri" pitchFamily="34" charset="0"/>
              <a:ea typeface="+mn-ea"/>
              <a:cs typeface="+mn-cs"/>
            </a:rPr>
            <a:t>Source: </a:t>
          </a:r>
          <a:r>
            <a:rPr kumimoji="0" lang="en-GB" sz="1000" b="0" i="0" u="none" strike="noStrike" kern="1200" cap="none" spc="0" normalizeH="0" baseline="0">
              <a:ln>
                <a:noFill/>
              </a:ln>
              <a:solidFill>
                <a:schemeClr val="bg1">
                  <a:lumMod val="65000"/>
                </a:schemeClr>
              </a:solidFill>
              <a:effectLst/>
              <a:uLnTx/>
              <a:uFillTx/>
              <a:latin typeface="Calibri" pitchFamily="34" charset="0"/>
              <a:ea typeface="+mn-ea"/>
              <a:cs typeface="+mn-cs"/>
            </a:rPr>
            <a:t>Wine Intelligence, Vinitrac® Poland</a:t>
          </a:r>
          <a:r>
            <a:rPr lang="en-GB" sz="1000">
              <a:solidFill>
                <a:schemeClr val="bg1">
                  <a:lumMod val="65000"/>
                </a:schemeClr>
              </a:solidFill>
            </a:rPr>
            <a:t>, </a:t>
          </a:r>
          <a:r>
            <a:rPr lang="en-US" sz="1000" kern="1200">
              <a:solidFill>
                <a:schemeClr val="bg1">
                  <a:lumMod val="65000"/>
                </a:schemeClr>
              </a:solidFill>
              <a:latin typeface="+mn-lt"/>
              <a:ea typeface="+mn-ea"/>
              <a:cs typeface="+mn-cs"/>
            </a:rPr>
            <a:t>March 2015 - June 2021 </a:t>
          </a:r>
          <a:r>
            <a:rPr lang="en-GB" sz="1000">
              <a:solidFill>
                <a:schemeClr val="bg1">
                  <a:lumMod val="65000"/>
                </a:schemeClr>
              </a:solidFill>
            </a:rPr>
            <a:t>(</a:t>
          </a:r>
          <a:r>
            <a:rPr kumimoji="0" lang="en-GB" sz="1000" b="0" i="0" u="none" strike="noStrike" kern="1200" cap="none" spc="0" normalizeH="0" baseline="0" noProof="0">
              <a:ln>
                <a:noFill/>
              </a:ln>
              <a:solidFill>
                <a:srgbClr val="FFFFFF">
                  <a:lumMod val="6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 ≥</a:t>
          </a:r>
          <a:r>
            <a:rPr kumimoji="0" lang="en-US" sz="1000" b="0" i="0" u="none" strike="noStrike" kern="1200" cap="none" spc="0" normalizeH="0" baseline="0" noProof="0">
              <a:ln>
                <a:noFill/>
              </a:ln>
              <a:solidFill>
                <a:srgbClr val="FFFFFF">
                  <a:lumMod val="6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1,000) </a:t>
          </a:r>
          <a:r>
            <a:rPr lang="en-GB" sz="1000">
              <a:solidFill>
                <a:schemeClr val="bg1">
                  <a:lumMod val="65000"/>
                </a:schemeClr>
              </a:solidFill>
            </a:rPr>
            <a:t>Polish semi-annual wine drinkers </a:t>
          </a:r>
          <a:endParaRPr kumimoji="0" lang="en-GB" sz="1000" b="0" i="0" u="none" strike="noStrike" kern="1200" cap="none" spc="0" normalizeH="0" baseline="0">
            <a:ln>
              <a:noFill/>
            </a:ln>
            <a:solidFill>
              <a:schemeClr val="bg1">
                <a:lumMod val="65000"/>
              </a:schemeClr>
            </a:solidFill>
            <a:effectLst/>
            <a:uLnTx/>
            <a:uFillTx/>
          </a:endParaRPr>
        </a:p>
      </xdr:txBody>
    </xdr:sp>
    <xdr:clientData/>
  </xdr:twoCellAnchor>
  <xdr:oneCellAnchor>
    <xdr:from>
      <xdr:col>15</xdr:col>
      <xdr:colOff>129349</xdr:colOff>
      <xdr:row>0</xdr:row>
      <xdr:rowOff>144559</xdr:rowOff>
    </xdr:from>
    <xdr:ext cx="1121085" cy="988218"/>
    <xdr:pic>
      <xdr:nvPicPr>
        <xdr:cNvPr id="7" name="Picture 6" descr="WI logo white text">
          <a:extLst>
            <a:ext uri="{FF2B5EF4-FFF2-40B4-BE49-F238E27FC236}">
              <a16:creationId xmlns:a16="http://schemas.microsoft.com/office/drawing/2014/main" id="{9AE28D8F-6ECB-4BFF-994D-1EC4B40F4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37630" y="144559"/>
          <a:ext cx="1121085" cy="988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1</xdr:row>
      <xdr:rowOff>89928</xdr:rowOff>
    </xdr:from>
    <xdr:to>
      <xdr:col>16</xdr:col>
      <xdr:colOff>371335</xdr:colOff>
      <xdr:row>5</xdr:row>
      <xdr:rowOff>42583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2F1106D-81AC-4023-8E53-B338003EE750}"/>
            </a:ext>
          </a:extLst>
        </xdr:cNvPr>
        <xdr:cNvSpPr txBox="1"/>
      </xdr:nvSpPr>
      <xdr:spPr>
        <a:xfrm>
          <a:off x="0" y="280428"/>
          <a:ext cx="10086835" cy="71465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wrap="square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40C7E2"/>
              </a:solidFill>
              <a:effectLst/>
              <a:uLnTx/>
              <a:uFillTx/>
              <a:latin typeface="Calibri" panose="020F0502020204030204"/>
              <a:ea typeface="+mn-ea"/>
              <a:cs typeface="Microsoft Sans Serif" pitchFamily="34" charset="0"/>
            </a:rPr>
            <a:t>Research Methodology</a:t>
          </a:r>
        </a:p>
      </xdr:txBody>
    </xdr:sp>
    <xdr:clientData/>
  </xdr:twoCellAnchor>
  <xdr:twoCellAnchor editAs="oneCell">
    <xdr:from>
      <xdr:col>7</xdr:col>
      <xdr:colOff>297658</xdr:colOff>
      <xdr:row>8</xdr:row>
      <xdr:rowOff>71437</xdr:rowOff>
    </xdr:from>
    <xdr:to>
      <xdr:col>17</xdr:col>
      <xdr:colOff>26195</xdr:colOff>
      <xdr:row>20</xdr:row>
      <xdr:rowOff>90487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A14793B-4E26-424E-9AEC-1182019FF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8189" y="1595437"/>
          <a:ext cx="5800725" cy="2305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23813</xdr:rowOff>
    </xdr:from>
    <xdr:to>
      <xdr:col>1</xdr:col>
      <xdr:colOff>511968</xdr:colOff>
      <xdr:row>6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921C101-6C49-4735-8F32-68F6B7E87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813"/>
          <a:ext cx="1119187" cy="11191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wineint01\DATA\WI%20SHARED\Clients\Client%20A-H\Distell\Global%20brand%20tracking%202014\02.%20Analysis\03.%20Sweden\03.%20Analysis\Sweeden%20open%20ended%20recoding%20brand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%20SHARED/Vinitrac%20DATA/06.%20China/2020/2020%20October%20Vinitrac%20China2%20(ARA002,%20WIC011,%20AVL014,%20INT007-Online,%20RJA009)/00.%20Merged/02%20Analysis/03.%20Formatting/China2%20(WIC)%20YA%20re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wineint01\data\WI%20SHARED\Clients\Client%20A-H\Esporao\Analysis\IWSR\IWSR%20data%20factory-Add-in%20required-J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wineint01\data\WI%20SHARED\Clients\Client%20A-H\Esporao\Analysis\IWSR\ALB-IWSR%20data%20factory-Add-in%20required%20-%20MT%20copy%20imported%20onl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wine01\data\C:\Dcwineint01\data\Clients\Client%20P-Z\Vina%20Ventisquero\02%20Analysis\open%20ended\3%20Lagoons%20Unappealing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wineint01\data\Clients\Client%20A-H\Delegat's\03%20-%20Oyster%20Bay%20global%20brand%20health,%20Oct%2012\03.%20Analysis\Australia\AUS%20-%202008%202010%202012%20data%20tool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wineint01\data\WI%20SHARED\Information%20Bank\Multimarkets%20Information\IWSR\IWSR%202011%20Edition\Archive\Global%20Wine%20by%20Category%202011%20ALB%20-%20Microchar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1. Data input"/>
      <sheetName val="2. Coding frame"/>
      <sheetName val="3a. Output"/>
      <sheetName val="3b. Output - 1st mentions"/>
    </sheetNames>
    <sheetDataSet>
      <sheetData sheetId="0"/>
      <sheetData sheetId="1"/>
      <sheetData sheetId="2">
        <row r="1">
          <cell r="E1" t="str">
            <v>Step 3: Define coding frame (In English)</v>
          </cell>
        </row>
        <row r="2">
          <cell r="E2" t="str">
            <v>Coding frame</v>
          </cell>
          <cell r="U2">
            <v>0</v>
          </cell>
        </row>
        <row r="3">
          <cell r="E3" t="str">
            <v>Category</v>
          </cell>
          <cell r="U3">
            <v>0</v>
          </cell>
        </row>
        <row r="4">
          <cell r="E4" t="str">
            <v xml:space="preserve">Define these categories based on a framework that makes sense for the project. If appropriate, top unique mentions can be used as guidance on types of categories to include. </v>
          </cell>
          <cell r="U4" t="str">
            <v>Rank, no duplicates</v>
          </cell>
        </row>
        <row r="5">
          <cell r="E5" t="str">
            <v>Generic categories (do not change order; ok to change codes if needed)</v>
          </cell>
          <cell r="U5">
            <v>0</v>
          </cell>
        </row>
        <row r="6">
          <cell r="E6" t="str">
            <v>Did not see question</v>
          </cell>
          <cell r="U6">
            <v>0</v>
          </cell>
        </row>
        <row r="7">
          <cell r="E7" t="str">
            <v>Nothing / blank</v>
          </cell>
          <cell r="U7">
            <v>0</v>
          </cell>
        </row>
        <row r="8">
          <cell r="E8" t="str">
            <v>Other</v>
          </cell>
          <cell r="U8">
            <v>0</v>
          </cell>
        </row>
        <row r="9">
          <cell r="E9">
            <v>0</v>
          </cell>
        </row>
        <row r="10">
          <cell r="E10" t="str">
            <v>Categories defined specifically for research project</v>
          </cell>
        </row>
        <row r="11">
          <cell r="E11" t="str">
            <v>Foot of Africa</v>
          </cell>
          <cell r="U11">
            <v>3</v>
          </cell>
        </row>
        <row r="12">
          <cell r="E12" t="str">
            <v>Lindemans</v>
          </cell>
          <cell r="U12">
            <v>1</v>
          </cell>
        </row>
        <row r="13">
          <cell r="E13" t="str">
            <v>tre apor</v>
          </cell>
          <cell r="U13">
            <v>5</v>
          </cell>
        </row>
        <row r="14">
          <cell r="E14" t="str">
            <v xml:space="preserve">Chill out </v>
          </cell>
          <cell r="U14">
            <v>2</v>
          </cell>
        </row>
        <row r="15">
          <cell r="E15" t="str">
            <v xml:space="preserve">Gato Negro </v>
          </cell>
          <cell r="U15">
            <v>4</v>
          </cell>
        </row>
        <row r="16">
          <cell r="E16" t="str">
            <v xml:space="preserve">amarone </v>
          </cell>
          <cell r="U16">
            <v>6</v>
          </cell>
        </row>
        <row r="17">
          <cell r="E17" t="str">
            <v xml:space="preserve">black tower </v>
          </cell>
          <cell r="U17">
            <v>17</v>
          </cell>
        </row>
        <row r="18">
          <cell r="E18" t="str">
            <v>Masi</v>
          </cell>
          <cell r="U18">
            <v>7</v>
          </cell>
        </row>
        <row r="19">
          <cell r="E19" t="str">
            <v>ecologia</v>
          </cell>
          <cell r="U19">
            <v>8</v>
          </cell>
        </row>
        <row r="20">
          <cell r="E20" t="str">
            <v xml:space="preserve">Jacob's Creek </v>
          </cell>
          <cell r="U20">
            <v>10</v>
          </cell>
        </row>
        <row r="21">
          <cell r="E21" t="str">
            <v>Vina Maipo</v>
          </cell>
          <cell r="U21">
            <v>9</v>
          </cell>
        </row>
        <row r="22">
          <cell r="E22" t="str">
            <v>Chianti</v>
          </cell>
          <cell r="U22">
            <v>13</v>
          </cell>
        </row>
        <row r="23">
          <cell r="E23" t="str">
            <v>Gallo</v>
          </cell>
          <cell r="U23">
            <v>16</v>
          </cell>
        </row>
        <row r="24">
          <cell r="E24" t="str">
            <v>Torres</v>
          </cell>
          <cell r="U24">
            <v>14</v>
          </cell>
        </row>
        <row r="25">
          <cell r="E25" t="str">
            <v>Chapel Hill</v>
          </cell>
          <cell r="U25">
            <v>11</v>
          </cell>
        </row>
        <row r="26">
          <cell r="E26" t="str">
            <v>mauro</v>
          </cell>
          <cell r="U26">
            <v>20</v>
          </cell>
        </row>
        <row r="27">
          <cell r="E27" t="str">
            <v>Zinfandel</v>
          </cell>
          <cell r="U27">
            <v>30</v>
          </cell>
        </row>
        <row r="28">
          <cell r="E28" t="str">
            <v>JP Chenet</v>
          </cell>
          <cell r="U28">
            <v>19</v>
          </cell>
        </row>
        <row r="29">
          <cell r="E29" t="str">
            <v>Umbala</v>
          </cell>
          <cell r="U29">
            <v>22</v>
          </cell>
        </row>
        <row r="30">
          <cell r="E30" t="str">
            <v>Beringer</v>
          </cell>
          <cell r="U30">
            <v>29</v>
          </cell>
        </row>
        <row r="31">
          <cell r="E31" t="str">
            <v xml:space="preserve">Barefoot </v>
          </cell>
          <cell r="U31">
            <v>15</v>
          </cell>
        </row>
        <row r="32">
          <cell r="E32" t="str">
            <v>Gosa</v>
          </cell>
          <cell r="U32">
            <v>27</v>
          </cell>
        </row>
        <row r="33">
          <cell r="E33" t="str">
            <v>Leva</v>
          </cell>
          <cell r="U33">
            <v>21</v>
          </cell>
        </row>
        <row r="34">
          <cell r="E34" t="str">
            <v>faustino</v>
          </cell>
          <cell r="U34">
            <v>25</v>
          </cell>
        </row>
        <row r="35">
          <cell r="E35" t="str">
            <v xml:space="preserve">Yellow tail </v>
          </cell>
          <cell r="U35">
            <v>28</v>
          </cell>
        </row>
        <row r="36">
          <cell r="E36" t="str">
            <v xml:space="preserve">Zumbali </v>
          </cell>
          <cell r="U36">
            <v>18</v>
          </cell>
        </row>
        <row r="37">
          <cell r="E37" t="str">
            <v xml:space="preserve">Hardy's </v>
          </cell>
          <cell r="U37">
            <v>24</v>
          </cell>
        </row>
        <row r="38">
          <cell r="E38" t="str">
            <v xml:space="preserve">Casillero del Diablo </v>
          </cell>
          <cell r="U38">
            <v>12</v>
          </cell>
        </row>
        <row r="39">
          <cell r="E39" t="str">
            <v>Drostdy Hof</v>
          </cell>
          <cell r="U39">
            <v>23</v>
          </cell>
        </row>
        <row r="40">
          <cell r="E40" t="str">
            <v>Two Oceans</v>
          </cell>
          <cell r="U40">
            <v>26</v>
          </cell>
        </row>
        <row r="41">
          <cell r="E41">
            <v>0</v>
          </cell>
          <cell r="U41"/>
        </row>
        <row r="42">
          <cell r="E42">
            <v>0</v>
          </cell>
          <cell r="U42"/>
        </row>
        <row r="43">
          <cell r="E43">
            <v>0</v>
          </cell>
          <cell r="U43"/>
        </row>
        <row r="44">
          <cell r="E44">
            <v>0</v>
          </cell>
          <cell r="U44"/>
        </row>
        <row r="45">
          <cell r="E45">
            <v>0</v>
          </cell>
          <cell r="U45"/>
        </row>
        <row r="46">
          <cell r="E46">
            <v>0</v>
          </cell>
          <cell r="U46"/>
        </row>
        <row r="47">
          <cell r="E47">
            <v>0</v>
          </cell>
          <cell r="U47"/>
        </row>
        <row r="48">
          <cell r="E48">
            <v>0</v>
          </cell>
          <cell r="U48"/>
        </row>
        <row r="49">
          <cell r="E49">
            <v>0</v>
          </cell>
          <cell r="U49"/>
        </row>
        <row r="50">
          <cell r="E50">
            <v>0</v>
          </cell>
          <cell r="U50"/>
        </row>
        <row r="51">
          <cell r="E51">
            <v>0</v>
          </cell>
          <cell r="U51"/>
        </row>
        <row r="52">
          <cell r="E52">
            <v>0</v>
          </cell>
          <cell r="U52"/>
        </row>
        <row r="53">
          <cell r="E53">
            <v>0</v>
          </cell>
          <cell r="U53"/>
        </row>
        <row r="54">
          <cell r="E54">
            <v>0</v>
          </cell>
          <cell r="U54"/>
        </row>
        <row r="55">
          <cell r="E55">
            <v>0</v>
          </cell>
          <cell r="U55"/>
        </row>
        <row r="56">
          <cell r="E56">
            <v>0</v>
          </cell>
          <cell r="U56"/>
        </row>
        <row r="57">
          <cell r="E57">
            <v>0</v>
          </cell>
          <cell r="U57"/>
        </row>
        <row r="58">
          <cell r="E58">
            <v>0</v>
          </cell>
          <cell r="U58"/>
        </row>
        <row r="59">
          <cell r="E59">
            <v>0</v>
          </cell>
          <cell r="U59"/>
        </row>
        <row r="60">
          <cell r="E60">
            <v>0</v>
          </cell>
          <cell r="U60"/>
        </row>
        <row r="61">
          <cell r="E61">
            <v>0</v>
          </cell>
          <cell r="U61"/>
        </row>
        <row r="62">
          <cell r="E62">
            <v>0</v>
          </cell>
          <cell r="U62"/>
        </row>
        <row r="63">
          <cell r="E63">
            <v>0</v>
          </cell>
          <cell r="U63"/>
        </row>
        <row r="64">
          <cell r="E64">
            <v>0</v>
          </cell>
          <cell r="U64"/>
        </row>
        <row r="65">
          <cell r="E65">
            <v>0</v>
          </cell>
          <cell r="U65"/>
        </row>
        <row r="66">
          <cell r="E66">
            <v>0</v>
          </cell>
          <cell r="U66"/>
        </row>
        <row r="67">
          <cell r="E67">
            <v>0</v>
          </cell>
          <cell r="U67"/>
        </row>
        <row r="68">
          <cell r="E68">
            <v>0</v>
          </cell>
          <cell r="U68"/>
        </row>
        <row r="69">
          <cell r="E69">
            <v>0</v>
          </cell>
          <cell r="U69"/>
        </row>
        <row r="70">
          <cell r="E70">
            <v>0</v>
          </cell>
          <cell r="U70"/>
        </row>
        <row r="71">
          <cell r="E71">
            <v>0</v>
          </cell>
          <cell r="U71"/>
        </row>
        <row r="72">
          <cell r="E72">
            <v>0</v>
          </cell>
          <cell r="U72"/>
        </row>
        <row r="73">
          <cell r="E73">
            <v>0</v>
          </cell>
          <cell r="U73"/>
        </row>
        <row r="74">
          <cell r="E74">
            <v>0</v>
          </cell>
          <cell r="U74"/>
        </row>
        <row r="75">
          <cell r="E75">
            <v>0</v>
          </cell>
          <cell r="U75"/>
        </row>
        <row r="76">
          <cell r="E76">
            <v>0</v>
          </cell>
          <cell r="U76"/>
        </row>
        <row r="77">
          <cell r="E77">
            <v>0</v>
          </cell>
          <cell r="U77"/>
        </row>
        <row r="78">
          <cell r="E78">
            <v>0</v>
          </cell>
          <cell r="U78"/>
        </row>
        <row r="79">
          <cell r="E79">
            <v>0</v>
          </cell>
          <cell r="U79"/>
        </row>
        <row r="80">
          <cell r="E80">
            <v>0</v>
          </cell>
          <cell r="U80"/>
        </row>
        <row r="81">
          <cell r="E81">
            <v>0</v>
          </cell>
          <cell r="U81"/>
        </row>
        <row r="82">
          <cell r="E82">
            <v>0</v>
          </cell>
          <cell r="U82"/>
        </row>
        <row r="83">
          <cell r="E83">
            <v>0</v>
          </cell>
          <cell r="U83"/>
        </row>
        <row r="84">
          <cell r="E84">
            <v>0</v>
          </cell>
          <cell r="U84"/>
        </row>
        <row r="85">
          <cell r="E85">
            <v>0</v>
          </cell>
          <cell r="U85"/>
        </row>
        <row r="86">
          <cell r="E86">
            <v>0</v>
          </cell>
          <cell r="U86"/>
        </row>
        <row r="87">
          <cell r="E87">
            <v>0</v>
          </cell>
          <cell r="U87"/>
        </row>
        <row r="88">
          <cell r="E88">
            <v>0</v>
          </cell>
          <cell r="U88"/>
        </row>
        <row r="89">
          <cell r="E89">
            <v>0</v>
          </cell>
          <cell r="U89"/>
        </row>
        <row r="90">
          <cell r="E90">
            <v>0</v>
          </cell>
          <cell r="U90"/>
        </row>
        <row r="91">
          <cell r="E91">
            <v>0</v>
          </cell>
          <cell r="U91"/>
        </row>
        <row r="92">
          <cell r="E92">
            <v>0</v>
          </cell>
          <cell r="U92"/>
        </row>
        <row r="93">
          <cell r="E93">
            <v>0</v>
          </cell>
          <cell r="U93"/>
        </row>
        <row r="94">
          <cell r="E94">
            <v>0</v>
          </cell>
          <cell r="U94"/>
        </row>
        <row r="95">
          <cell r="E95">
            <v>0</v>
          </cell>
          <cell r="U95"/>
        </row>
        <row r="96">
          <cell r="E96">
            <v>0</v>
          </cell>
          <cell r="U96"/>
        </row>
        <row r="97">
          <cell r="E97">
            <v>0</v>
          </cell>
          <cell r="U97"/>
        </row>
        <row r="98">
          <cell r="E98">
            <v>0</v>
          </cell>
          <cell r="U98"/>
        </row>
        <row r="99">
          <cell r="E99">
            <v>0</v>
          </cell>
          <cell r="U99"/>
        </row>
        <row r="100">
          <cell r="E100">
            <v>0</v>
          </cell>
          <cell r="U100"/>
        </row>
        <row r="101">
          <cell r="E101">
            <v>0</v>
          </cell>
          <cell r="U101"/>
        </row>
        <row r="102">
          <cell r="E102">
            <v>0</v>
          </cell>
          <cell r="U102"/>
        </row>
        <row r="103">
          <cell r="E103">
            <v>0</v>
          </cell>
          <cell r="U103"/>
        </row>
        <row r="104">
          <cell r="E104">
            <v>0</v>
          </cell>
          <cell r="U104"/>
        </row>
        <row r="105">
          <cell r="E105">
            <v>0</v>
          </cell>
          <cell r="U105"/>
        </row>
        <row r="106">
          <cell r="E106">
            <v>0</v>
          </cell>
          <cell r="U106"/>
        </row>
        <row r="107">
          <cell r="E107">
            <v>0</v>
          </cell>
          <cell r="U107"/>
        </row>
        <row r="108">
          <cell r="E108">
            <v>0</v>
          </cell>
          <cell r="U108"/>
        </row>
        <row r="109">
          <cell r="E109">
            <v>0</v>
          </cell>
          <cell r="U109"/>
        </row>
        <row r="110">
          <cell r="U110"/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ethodology"/>
      <sheetName val="Profiling"/>
      <sheetName val="Management Summary"/>
      <sheetName val="Tracking"/>
      <sheetName val="China Portraits Summa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WSR Queries"/>
      <sheetName val="Brand Health Data"/>
      <sheetName val="Per Capita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O-WineImports"/>
      <sheetName val="O-WineImports MT copy"/>
      <sheetName val="O-WineImports (2)"/>
      <sheetName val="O-Wine Volumes"/>
      <sheetName val="Table template"/>
      <sheetName val="Chart template"/>
      <sheetName val="MultiMarket charts"/>
      <sheetName val="SLW All markets"/>
      <sheetName val="Sheet2"/>
      <sheetName val="Sheet1"/>
      <sheetName val="O-Wine Volumes (2)"/>
      <sheetName val="IWSR_Queries"/>
      <sheetName val="Brand_Health_Data"/>
      <sheetName val="Per_Capita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O-WineImports_MT_copy"/>
      <sheetName val="O-WineImports_(2)"/>
      <sheetName val="O-Wine_Volumes"/>
      <sheetName val="Table_template"/>
      <sheetName val="Chart_template"/>
      <sheetName val="MultiMarket_charts"/>
      <sheetName val="SLW_All_markets"/>
      <sheetName val="O-Wine_Volumes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N2">
            <v>6</v>
          </cell>
          <cell r="O2" t="str">
            <v>United Kingdom</v>
          </cell>
        </row>
        <row r="3">
          <cell r="O3" t="str">
            <v>Still Light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WSR Queries"/>
      <sheetName val="Brand Health Data"/>
      <sheetName val="Per Capita"/>
      <sheetName val="01."/>
      <sheetName val="02."/>
      <sheetName val="03."/>
      <sheetName val="04."/>
      <sheetName val="06."/>
      <sheetName val="07."/>
      <sheetName val="08."/>
      <sheetName val="09."/>
      <sheetName val="10."/>
      <sheetName val="O-WineImports"/>
      <sheetName val="O-WineImports (2)"/>
      <sheetName val="O-Wine Volumes"/>
      <sheetName val="Table template"/>
      <sheetName val="Chart template"/>
      <sheetName val="MultiMarket charts"/>
      <sheetName val="SLW All markets"/>
      <sheetName val="Sheet1"/>
      <sheetName val="05."/>
      <sheetName val="O-WineImports China"/>
      <sheetName val="IWSR_Queries"/>
      <sheetName val="Brand_Health_Data"/>
      <sheetName val="Per_Capita"/>
      <sheetName val="01_"/>
      <sheetName val="02_"/>
      <sheetName val="03_"/>
      <sheetName val="04_"/>
      <sheetName val="06_"/>
      <sheetName val="07_"/>
      <sheetName val="08_"/>
      <sheetName val="09_"/>
      <sheetName val="10_"/>
      <sheetName val="O-WineImports_(2)"/>
      <sheetName val="O-Wine_Volumes"/>
      <sheetName val="Table_template"/>
      <sheetName val="Chart_template"/>
      <sheetName val="MultiMarket_charts"/>
      <sheetName val="SLW_All_markets"/>
      <sheetName val="05_"/>
      <sheetName val="O-WineImports_Ch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B9" t="str">
            <v>China</v>
          </cell>
        </row>
        <row r="10">
          <cell r="B10" t="str">
            <v>France</v>
          </cell>
        </row>
        <row r="11">
          <cell r="B11" t="str">
            <v>Italy</v>
          </cell>
        </row>
        <row r="12">
          <cell r="B12" t="str">
            <v>United States</v>
          </cell>
        </row>
        <row r="13">
          <cell r="B13" t="str">
            <v>Germany</v>
          </cell>
        </row>
        <row r="14">
          <cell r="B14" t="str">
            <v>United Kingdom</v>
          </cell>
        </row>
        <row r="15">
          <cell r="B15" t="str">
            <v>Argentina</v>
          </cell>
        </row>
        <row r="16">
          <cell r="B16" t="str">
            <v>Spain</v>
          </cell>
        </row>
        <row r="17">
          <cell r="B17" t="str">
            <v>Russia</v>
          </cell>
        </row>
        <row r="18">
          <cell r="B18" t="str">
            <v>Japan</v>
          </cell>
        </row>
        <row r="19">
          <cell r="B19" t="str">
            <v>Australia</v>
          </cell>
        </row>
        <row r="20">
          <cell r="B20" t="str">
            <v>Netherlands</v>
          </cell>
        </row>
        <row r="21">
          <cell r="B21" t="str">
            <v>Portugal</v>
          </cell>
        </row>
        <row r="22">
          <cell r="B22" t="str">
            <v>Canada</v>
          </cell>
        </row>
        <row r="23">
          <cell r="B23" t="str">
            <v>Brazil</v>
          </cell>
        </row>
        <row r="24">
          <cell r="B24" t="str">
            <v>South Africa</v>
          </cell>
        </row>
        <row r="25">
          <cell r="B25" t="str">
            <v>Belgium and Luxembourg</v>
          </cell>
        </row>
        <row r="26">
          <cell r="B26" t="str">
            <v>Switzerland</v>
          </cell>
        </row>
        <row r="27">
          <cell r="B27" t="str">
            <v>Chile</v>
          </cell>
        </row>
        <row r="28">
          <cell r="B28" t="str">
            <v>South Korea</v>
          </cell>
        </row>
        <row r="29">
          <cell r="B29" t="str">
            <v>Poland</v>
          </cell>
        </row>
        <row r="30">
          <cell r="B30" t="str">
            <v>Sweden</v>
          </cell>
        </row>
        <row r="31">
          <cell r="B31" t="str">
            <v>Denmark</v>
          </cell>
        </row>
        <row r="32">
          <cell r="B32" t="str">
            <v>New Zealand</v>
          </cell>
        </row>
        <row r="33">
          <cell r="B33" t="str">
            <v>Ireland</v>
          </cell>
        </row>
        <row r="34">
          <cell r="B34" t="str">
            <v>Norway</v>
          </cell>
        </row>
        <row r="35">
          <cell r="B35" t="str">
            <v>Mexico</v>
          </cell>
        </row>
        <row r="36">
          <cell r="B36" t="str">
            <v>Finland</v>
          </cell>
        </row>
        <row r="37">
          <cell r="B37" t="str">
            <v>Hong Kong</v>
          </cell>
        </row>
        <row r="38">
          <cell r="B38" t="str">
            <v>India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9">
          <cell r="B9" t="str">
            <v>China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Data input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rep_Instructions"/>
      <sheetName val="Question Library"/>
      <sheetName val="Search"/>
      <sheetName val="Scenario"/>
      <sheetName val="Crosstab"/>
      <sheetName val="Tables"/>
      <sheetName val="Advanced Tables"/>
      <sheetName val="Questions"/>
      <sheetName val="Variables"/>
      <sheetName val="Scales"/>
      <sheetName val="Settings"/>
      <sheetName val="data"/>
      <sheetName val="Weightings"/>
      <sheetName val="ScenarioTranspose"/>
      <sheetName val="Dynamic Variables"/>
      <sheetName val="Sheet1"/>
    </sheetNames>
    <sheetDataSet>
      <sheetData sheetId="0"/>
      <sheetData sheetId="1"/>
      <sheetData sheetId="2"/>
      <sheetData sheetId="3"/>
      <sheetData sheetId="4">
        <row r="5">
          <cell r="B5" t="str">
            <v>Share of premium sparkling drinkers</v>
          </cell>
          <cell r="C5" t="str">
            <v>Awareness of Oyster Bay sparkling</v>
          </cell>
          <cell r="D5" t="str">
            <v>Awareness of sparkling wine brands</v>
          </cell>
          <cell r="E5" t="str">
            <v>Likelihood to buy Oyster Bay sparkling wine</v>
          </cell>
          <cell r="F5" t="str">
            <v>Demographic profile of premium sparkling drinkers</v>
          </cell>
          <cell r="G5" t="str">
            <v>Premium consumer profiling</v>
          </cell>
          <cell r="H5" t="str">
            <v>Prompted wine region awareness</v>
          </cell>
          <cell r="I5" t="str">
            <v>Wine region conversion</v>
          </cell>
          <cell r="J5" t="str">
            <v>Wine region penetration</v>
          </cell>
          <cell r="K5" t="str">
            <v>White varietal usage</v>
          </cell>
          <cell r="L5" t="str">
            <v>Red varietal usage</v>
          </cell>
          <cell r="M5" t="str">
            <v>Country of origin usage</v>
          </cell>
          <cell r="N5" t="str">
            <v>Country of origin loyalty</v>
          </cell>
          <cell r="O5" t="str">
            <v>Wine list appeal</v>
          </cell>
          <cell r="P5" t="str">
            <v>Wine list price expectation - individual wines</v>
          </cell>
          <cell r="Q5" t="str">
            <v>Wine list price expectation - individual wines</v>
          </cell>
          <cell r="R5" t="str">
            <v>Attitude to known brands in the on-premise</v>
          </cell>
          <cell r="S5" t="str">
            <v>Likelihood to purchase brands in the on-premise</v>
          </cell>
          <cell r="T5" t="str">
            <v>Motivations to buy Oyster Bay in the on-trade</v>
          </cell>
          <cell r="U5" t="str">
            <v>Buying preferences in the off-premise</v>
          </cell>
          <cell r="V5" t="str">
            <v>Prompted brand awareness</v>
          </cell>
          <cell r="W5" t="str">
            <v>Brand conversion</v>
          </cell>
          <cell r="X5" t="str">
            <v>Brand penetration</v>
          </cell>
          <cell r="Y5" t="str">
            <v>Brand affinity</v>
          </cell>
          <cell r="Z5" t="str">
            <v>Brand recommendation</v>
          </cell>
          <cell r="AA5" t="str">
            <v>Favourite brand (All sample base)</v>
          </cell>
          <cell r="AB5" t="str">
            <v>Favourite brand (User base)</v>
          </cell>
          <cell r="AC5" t="str">
            <v>Prompted awareness with images - Oyster Bay and benchmark brands</v>
          </cell>
          <cell r="AD5" t="str">
            <v>Likelihood to buy within Oyster Bay range</v>
          </cell>
          <cell r="AE5" t="str">
            <v>Price perception</v>
          </cell>
          <cell r="AF5" t="str">
            <v xml:space="preserve">Brand desciptors </v>
          </cell>
          <cell r="AG5" t="str">
            <v xml:space="preserve">Brand occasion suitability </v>
          </cell>
          <cell r="AH5" t="str">
            <v>Brand health tracking</v>
          </cell>
          <cell r="AI5" t="str">
            <v>Prompted brand awareness - tracking</v>
          </cell>
          <cell r="AJ5" t="str">
            <v>Brand conversion - traking</v>
          </cell>
          <cell r="AK5" t="str">
            <v>Brand penetration - tracking</v>
          </cell>
          <cell r="AL5" t="str">
            <v>Brand affinity - tracking</v>
          </cell>
          <cell r="AM5" t="str">
            <v>Brand recommendation - tracking</v>
          </cell>
          <cell r="AN5" t="str">
            <v>Favourite brands - tracking</v>
          </cell>
          <cell r="AO5" t="str">
            <v>Favourite brands amongst brand consumers - tracking</v>
          </cell>
          <cell r="AP5" t="str">
            <v>Prompted awareness with images - tracking</v>
          </cell>
          <cell r="AQ5" t="str">
            <v>Likelihood to buy within Oyster Bay range tracking</v>
          </cell>
          <cell r="AR5" t="str">
            <v>Price perception comparisons - tracking</v>
          </cell>
          <cell r="AS5" t="str">
            <v>Brand descriptors tracking</v>
          </cell>
          <cell r="AT5" t="str">
            <v>Brand occasion suitability tracking</v>
          </cell>
          <cell r="AU5" t="str">
            <v>On premise: Likelihood to purchase tracking</v>
          </cell>
          <cell r="AV5" t="str">
            <v>Country of origin  usage tracking</v>
          </cell>
          <cell r="AW5" t="str">
            <v>Prompted wine region awareness - tracking</v>
          </cell>
          <cell r="AX5" t="str">
            <v>Wine region conversion - tracking</v>
          </cell>
          <cell r="AY5" t="str">
            <v>Wine region penetration - tracking</v>
          </cell>
          <cell r="AZ5" t="str">
            <v>White varietal usage tracking</v>
          </cell>
          <cell r="BA5" t="str">
            <v>Red varietal usage tracking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5">
          <cell r="C5" t="str">
            <v>[Template]</v>
          </cell>
        </row>
        <row r="10">
          <cell r="C10">
            <v>4049</v>
          </cell>
        </row>
        <row r="11">
          <cell r="C11">
            <v>1747</v>
          </cell>
        </row>
        <row r="58">
          <cell r="C58">
            <v>2</v>
          </cell>
        </row>
        <row r="70">
          <cell r="C70">
            <v>1.9599639845400536</v>
          </cell>
        </row>
        <row r="72">
          <cell r="C72">
            <v>994</v>
          </cell>
        </row>
      </sheetData>
      <sheetData sheetId="12">
        <row r="1">
          <cell r="A1" t="str">
            <v>reweighted_2008_2010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by Country"/>
      <sheetName val="Summary by Country and origin"/>
      <sheetName val="Summary by Country orig type"/>
      <sheetName val="Importers"/>
      <sheetName val="Top Importers"/>
      <sheetName val="Lookup"/>
      <sheetName val="Translate Page"/>
      <sheetName val="Summary by Country + type"/>
      <sheetName val="Data"/>
      <sheetName val="Global Wine Volumes"/>
      <sheetName val="Export markets for countries"/>
      <sheetName val="Summary_by_Country"/>
      <sheetName val="Summary_by_Country_and_origin"/>
      <sheetName val="Summary_by_Country_orig_type"/>
      <sheetName val="Top_Importers"/>
      <sheetName val="Translate_Page"/>
      <sheetName val="Summary_by_Country_+_type"/>
      <sheetName val="Global_Wine_Volumes"/>
      <sheetName val="Export_markets_for_count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A3" t="str">
            <v>United States</v>
          </cell>
        </row>
        <row r="4">
          <cell r="A4" t="str">
            <v>Brazil</v>
          </cell>
        </row>
        <row r="5">
          <cell r="A5" t="str">
            <v>United Kingdom</v>
          </cell>
        </row>
        <row r="6">
          <cell r="A6" t="str">
            <v>China</v>
          </cell>
        </row>
        <row r="7">
          <cell r="A7" t="str">
            <v>Russia</v>
          </cell>
        </row>
        <row r="8">
          <cell r="A8" t="str">
            <v>Canada</v>
          </cell>
        </row>
        <row r="9">
          <cell r="A9" t="str">
            <v>Germany</v>
          </cell>
        </row>
        <row r="10">
          <cell r="A10" t="str">
            <v>Netherlands</v>
          </cell>
        </row>
        <row r="11">
          <cell r="A11" t="str">
            <v>Japan</v>
          </cell>
        </row>
        <row r="12">
          <cell r="A12" t="str">
            <v>Mexico</v>
          </cell>
        </row>
        <row r="13">
          <cell r="A13" t="str">
            <v>Australia</v>
          </cell>
        </row>
        <row r="14">
          <cell r="A14" t="str">
            <v>Belgium and Luxembourg</v>
          </cell>
        </row>
        <row r="15">
          <cell r="A15" t="str">
            <v>South Korea</v>
          </cell>
        </row>
        <row r="16">
          <cell r="A16" t="str">
            <v>Sweden</v>
          </cell>
        </row>
        <row r="17">
          <cell r="A17" t="str">
            <v>Switzerland</v>
          </cell>
        </row>
        <row r="18">
          <cell r="A18" t="str">
            <v>Poland</v>
          </cell>
        </row>
        <row r="19">
          <cell r="A19" t="str">
            <v>Denmark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heme1">
  <a:themeElements>
    <a:clrScheme name="WI colour code theme">
      <a:dk1>
        <a:srgbClr val="002E63"/>
      </a:dk1>
      <a:lt1>
        <a:srgbClr val="FFFFFF"/>
      </a:lt1>
      <a:dk2>
        <a:srgbClr val="002E63"/>
      </a:dk2>
      <a:lt2>
        <a:srgbClr val="DAEDEF"/>
      </a:lt2>
      <a:accent1>
        <a:srgbClr val="40C7E2"/>
      </a:accent1>
      <a:accent2>
        <a:srgbClr val="90D7EC"/>
      </a:accent2>
      <a:accent3>
        <a:srgbClr val="B2B2B2"/>
      </a:accent3>
      <a:accent4>
        <a:srgbClr val="002E63"/>
      </a:accent4>
      <a:accent5>
        <a:srgbClr val="FFFFFF"/>
      </a:accent5>
      <a:accent6>
        <a:srgbClr val="FFFF99"/>
      </a:accent6>
      <a:hlink>
        <a:srgbClr val="40C7E2"/>
      </a:hlink>
      <a:folHlink>
        <a:srgbClr val="B2B2B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7ACAA-AFEB-42BA-8708-A1B3B2F144B9}">
  <dimension ref="A1:Q200"/>
  <sheetViews>
    <sheetView showGridLines="0" tabSelected="1" zoomScale="80" zoomScaleNormal="80" workbookViewId="0"/>
  </sheetViews>
  <sheetFormatPr defaultColWidth="8.85546875" defaultRowHeight="15" x14ac:dyDescent="0.25"/>
  <cols>
    <col min="1" max="1" width="12" style="135" customWidth="1"/>
    <col min="2" max="2" width="5.85546875" style="121" customWidth="1"/>
    <col min="3" max="3" width="4.140625" style="121" customWidth="1"/>
    <col min="4" max="4" width="8.85546875" style="121"/>
    <col min="5" max="5" width="43.42578125" style="121" bestFit="1" customWidth="1"/>
    <col min="6" max="6" width="39.140625" style="121" customWidth="1"/>
    <col min="7" max="7" width="8.85546875" style="121"/>
    <col min="8" max="8" width="13.140625" style="121" customWidth="1"/>
    <col min="9" max="10" width="8.85546875" style="121"/>
    <col min="11" max="16384" width="8.85546875" style="10"/>
  </cols>
  <sheetData>
    <row r="1" spans="1:17" ht="15" customHeight="1" x14ac:dyDescent="0.3">
      <c r="A1" s="51"/>
      <c r="B1" s="51"/>
      <c r="C1" s="51"/>
      <c r="J1" s="10"/>
      <c r="M1" s="122"/>
      <c r="N1" s="122"/>
      <c r="O1" s="122"/>
      <c r="P1" s="123"/>
      <c r="Q1" s="123"/>
    </row>
    <row r="2" spans="1:17" ht="15" customHeight="1" x14ac:dyDescent="0.3">
      <c r="A2" s="51"/>
      <c r="B2" s="51"/>
      <c r="C2" s="51"/>
      <c r="J2" s="10"/>
      <c r="M2" s="122"/>
      <c r="N2" s="122"/>
      <c r="O2" s="122"/>
      <c r="P2" s="123"/>
      <c r="Q2" s="123"/>
    </row>
    <row r="3" spans="1:17" ht="15" customHeight="1" x14ac:dyDescent="0.3">
      <c r="A3" s="51"/>
      <c r="B3" s="51"/>
      <c r="C3" s="51"/>
      <c r="J3" s="10"/>
      <c r="M3" s="122"/>
      <c r="N3" s="122"/>
      <c r="O3" s="122"/>
      <c r="P3" s="123"/>
      <c r="Q3" s="123"/>
    </row>
    <row r="4" spans="1:17" ht="15" customHeight="1" x14ac:dyDescent="0.3">
      <c r="A4" s="51"/>
      <c r="B4" s="51"/>
      <c r="C4" s="51"/>
      <c r="J4" s="10"/>
      <c r="M4" s="122"/>
      <c r="N4" s="122"/>
      <c r="O4" s="122"/>
      <c r="P4" s="123"/>
      <c r="Q4" s="123"/>
    </row>
    <row r="5" spans="1:17" ht="15" customHeight="1" x14ac:dyDescent="0.3">
      <c r="A5" s="51"/>
      <c r="B5" s="51"/>
      <c r="C5" s="51"/>
      <c r="J5" s="10"/>
      <c r="M5" s="122"/>
      <c r="N5" s="122"/>
      <c r="O5" s="122"/>
      <c r="P5" s="123"/>
      <c r="Q5" s="123"/>
    </row>
    <row r="6" spans="1:17" ht="15" customHeight="1" x14ac:dyDescent="0.3">
      <c r="A6" s="51"/>
      <c r="B6" s="51"/>
      <c r="C6" s="51"/>
      <c r="J6" s="10"/>
      <c r="M6" s="122"/>
      <c r="N6" s="122"/>
      <c r="O6" s="122"/>
      <c r="P6" s="123"/>
      <c r="Q6" s="123"/>
    </row>
    <row r="7" spans="1:17" ht="15" customHeight="1" x14ac:dyDescent="0.3">
      <c r="A7" s="176"/>
      <c r="B7" s="176"/>
      <c r="C7" s="176"/>
      <c r="D7" s="176"/>
      <c r="E7" s="176"/>
      <c r="F7" s="176"/>
      <c r="G7" s="176"/>
      <c r="H7" s="176"/>
      <c r="I7" s="176"/>
      <c r="J7" s="176"/>
      <c r="L7" s="122"/>
      <c r="M7" s="122"/>
      <c r="N7" s="122"/>
      <c r="O7" s="122"/>
      <c r="P7" s="123"/>
      <c r="Q7" s="123"/>
    </row>
    <row r="8" spans="1:17" ht="15" customHeight="1" x14ac:dyDescent="0.3">
      <c r="A8" s="52"/>
      <c r="B8" s="52"/>
      <c r="C8" s="52"/>
      <c r="D8" s="52"/>
      <c r="E8" s="52"/>
      <c r="F8" s="52"/>
      <c r="G8" s="52"/>
      <c r="H8" s="52"/>
      <c r="I8" s="52"/>
      <c r="J8" s="52"/>
      <c r="L8" s="122"/>
      <c r="M8" s="124"/>
      <c r="N8" s="124"/>
      <c r="O8" s="124"/>
      <c r="P8" s="124"/>
      <c r="Q8" s="124"/>
    </row>
    <row r="9" spans="1:17" ht="15" customHeight="1" x14ac:dyDescent="0.25">
      <c r="A9" s="125"/>
      <c r="B9" s="177" t="s">
        <v>0</v>
      </c>
      <c r="C9" s="177"/>
      <c r="D9" s="177"/>
      <c r="E9" s="177"/>
      <c r="F9" s="177"/>
      <c r="G9" s="177"/>
      <c r="H9" s="177"/>
      <c r="I9" s="177"/>
      <c r="J9" s="177"/>
    </row>
    <row r="10" spans="1:17" ht="15" customHeight="1" x14ac:dyDescent="0.25">
      <c r="A10" s="125"/>
      <c r="B10" s="52"/>
      <c r="C10" s="125"/>
      <c r="D10" s="125"/>
      <c r="E10" s="125"/>
      <c r="F10" s="125"/>
      <c r="G10" s="125"/>
      <c r="H10" s="126"/>
      <c r="I10" s="126"/>
      <c r="J10" s="126"/>
    </row>
    <row r="11" spans="1:17" ht="15" customHeight="1" x14ac:dyDescent="0.25">
      <c r="A11" s="125"/>
      <c r="B11" s="177" t="s">
        <v>1</v>
      </c>
      <c r="C11" s="177"/>
      <c r="D11" s="177"/>
      <c r="E11" s="177"/>
      <c r="F11" s="177"/>
      <c r="G11" s="177"/>
      <c r="H11" s="177"/>
      <c r="I11" s="177"/>
      <c r="J11" s="177"/>
    </row>
    <row r="12" spans="1:17" ht="15" customHeight="1" x14ac:dyDescent="0.25">
      <c r="A12" s="125"/>
      <c r="B12" s="52"/>
      <c r="C12" s="125"/>
      <c r="D12" s="125"/>
      <c r="E12" s="125"/>
      <c r="F12" s="125"/>
      <c r="G12" s="125"/>
      <c r="H12" s="126"/>
      <c r="I12" s="126"/>
      <c r="J12" s="126"/>
    </row>
    <row r="13" spans="1:17" ht="15" customHeight="1" x14ac:dyDescent="0.25">
      <c r="A13" s="127"/>
      <c r="B13" s="177" t="s">
        <v>2</v>
      </c>
      <c r="C13" s="177"/>
      <c r="D13" s="177"/>
      <c r="E13" s="177"/>
      <c r="F13" s="177"/>
      <c r="G13" s="177"/>
      <c r="H13" s="177"/>
      <c r="I13" s="177"/>
      <c r="J13" s="177"/>
      <c r="O13" s="52"/>
    </row>
    <row r="14" spans="1:17" ht="15" customHeight="1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</row>
    <row r="15" spans="1:17" ht="15" customHeight="1" x14ac:dyDescent="0.25">
      <c r="A15" s="128"/>
      <c r="B15" s="128"/>
      <c r="C15" s="178" t="s">
        <v>3</v>
      </c>
      <c r="D15" s="179"/>
      <c r="E15" s="180" t="s">
        <v>4</v>
      </c>
      <c r="F15" s="180"/>
      <c r="G15" s="180"/>
      <c r="H15" s="180"/>
      <c r="I15" s="180"/>
      <c r="J15" s="181"/>
    </row>
    <row r="16" spans="1:17" ht="15" customHeight="1" x14ac:dyDescent="0.25">
      <c r="A16" s="129"/>
      <c r="B16" s="129"/>
      <c r="C16" s="129"/>
      <c r="D16" s="129"/>
      <c r="E16" s="129"/>
      <c r="F16" s="129"/>
      <c r="G16" s="129"/>
      <c r="H16" s="130"/>
      <c r="I16" s="130"/>
      <c r="J16" s="130"/>
    </row>
    <row r="17" spans="1:10" ht="15" customHeight="1" x14ac:dyDescent="0.25">
      <c r="A17" s="128"/>
      <c r="B17" s="128"/>
      <c r="C17" s="178" t="s">
        <v>5</v>
      </c>
      <c r="D17" s="179"/>
      <c r="E17" s="180" t="s">
        <v>6</v>
      </c>
      <c r="F17" s="180"/>
      <c r="G17" s="180"/>
      <c r="H17" s="180"/>
      <c r="I17" s="180"/>
      <c r="J17" s="181"/>
    </row>
    <row r="18" spans="1:10" ht="15" customHeight="1" x14ac:dyDescent="0.25">
      <c r="A18" s="128"/>
      <c r="B18" s="128"/>
      <c r="C18" s="131"/>
      <c r="D18" s="10"/>
      <c r="E18" s="132" t="s">
        <v>7</v>
      </c>
      <c r="F18" s="128"/>
      <c r="G18" s="128"/>
      <c r="H18" s="133"/>
      <c r="I18" s="133"/>
      <c r="J18" s="133"/>
    </row>
    <row r="19" spans="1:10" ht="15" customHeight="1" x14ac:dyDescent="0.25">
      <c r="A19" s="128"/>
      <c r="B19" s="128"/>
      <c r="C19" s="131"/>
      <c r="D19" s="10"/>
      <c r="E19" s="134" t="s">
        <v>8</v>
      </c>
      <c r="F19" s="128"/>
      <c r="G19" s="128"/>
      <c r="H19" s="133"/>
      <c r="I19" s="133"/>
      <c r="J19" s="133"/>
    </row>
    <row r="20" spans="1:10" ht="15" customHeight="1" x14ac:dyDescent="0.25">
      <c r="A20" s="128"/>
      <c r="B20" s="128"/>
      <c r="C20" s="131"/>
      <c r="D20" s="10"/>
      <c r="E20" s="134" t="s">
        <v>9</v>
      </c>
      <c r="F20" s="128"/>
      <c r="G20" s="128"/>
      <c r="H20" s="133"/>
      <c r="I20" s="133"/>
      <c r="J20" s="133"/>
    </row>
    <row r="21" spans="1:10" ht="15" customHeight="1" x14ac:dyDescent="0.25">
      <c r="A21" s="128"/>
      <c r="B21" s="128"/>
      <c r="C21" s="131"/>
      <c r="D21" s="10"/>
      <c r="E21" s="134" t="s">
        <v>10</v>
      </c>
      <c r="F21" s="128"/>
      <c r="G21" s="128"/>
      <c r="H21" s="133"/>
      <c r="I21" s="133"/>
      <c r="J21" s="133"/>
    </row>
    <row r="22" spans="1:10" ht="15" customHeight="1" x14ac:dyDescent="0.25">
      <c r="A22" s="128"/>
      <c r="B22" s="128"/>
      <c r="C22" s="131"/>
      <c r="D22" s="10"/>
      <c r="E22" s="3" t="s">
        <v>11</v>
      </c>
      <c r="F22" s="128"/>
      <c r="G22" s="128"/>
      <c r="H22" s="133"/>
      <c r="I22" s="133"/>
      <c r="J22" s="133"/>
    </row>
    <row r="23" spans="1:10" ht="15" customHeight="1" x14ac:dyDescent="0.25">
      <c r="D23" s="10"/>
      <c r="E23" s="134" t="s">
        <v>12</v>
      </c>
      <c r="F23" s="135"/>
      <c r="H23" s="136"/>
      <c r="I23" s="136"/>
      <c r="J23" s="136"/>
    </row>
    <row r="24" spans="1:10" ht="15" customHeight="1" x14ac:dyDescent="0.25">
      <c r="D24" s="10"/>
      <c r="E24" s="134" t="s">
        <v>13</v>
      </c>
      <c r="F24" s="135"/>
      <c r="H24" s="136"/>
      <c r="I24" s="136"/>
      <c r="J24" s="136"/>
    </row>
    <row r="25" spans="1:10" ht="15" customHeight="1" x14ac:dyDescent="0.25">
      <c r="D25" s="10"/>
      <c r="E25" s="134" t="s">
        <v>14</v>
      </c>
      <c r="F25" s="135"/>
      <c r="H25" s="136"/>
      <c r="I25" s="136"/>
      <c r="J25" s="136"/>
    </row>
    <row r="26" spans="1:10" ht="15" customHeight="1" x14ac:dyDescent="0.25">
      <c r="D26" s="10"/>
      <c r="E26" s="134" t="s">
        <v>15</v>
      </c>
      <c r="F26" s="135"/>
      <c r="H26" s="136"/>
      <c r="I26" s="136"/>
      <c r="J26" s="136"/>
    </row>
    <row r="27" spans="1:10" ht="15" customHeight="1" x14ac:dyDescent="0.25">
      <c r="D27" s="10"/>
      <c r="E27" s="134" t="s">
        <v>16</v>
      </c>
      <c r="H27" s="136"/>
      <c r="I27" s="136"/>
      <c r="J27" s="136"/>
    </row>
    <row r="28" spans="1:10" ht="15" customHeight="1" x14ac:dyDescent="0.25">
      <c r="D28" s="10"/>
      <c r="E28" s="134" t="s">
        <v>17</v>
      </c>
      <c r="H28" s="136"/>
      <c r="I28" s="136"/>
      <c r="J28" s="136"/>
    </row>
    <row r="29" spans="1:10" ht="15" customHeight="1" x14ac:dyDescent="0.25">
      <c r="D29" s="10"/>
      <c r="E29" s="137" t="s">
        <v>18</v>
      </c>
      <c r="H29" s="136"/>
      <c r="I29" s="136"/>
      <c r="J29" s="136"/>
    </row>
    <row r="30" spans="1:10" ht="15" customHeight="1" x14ac:dyDescent="0.25">
      <c r="D30" s="10"/>
      <c r="E30" s="138" t="s">
        <v>19</v>
      </c>
      <c r="H30" s="136"/>
      <c r="I30" s="136"/>
      <c r="J30" s="136"/>
    </row>
    <row r="31" spans="1:10" ht="15" customHeight="1" x14ac:dyDescent="0.25">
      <c r="D31" s="10"/>
      <c r="E31" s="138" t="s">
        <v>20</v>
      </c>
      <c r="H31" s="136"/>
      <c r="I31" s="136"/>
      <c r="J31" s="136"/>
    </row>
    <row r="32" spans="1:10" ht="15" customHeight="1" x14ac:dyDescent="0.25">
      <c r="D32" s="10"/>
      <c r="E32" s="134" t="s">
        <v>21</v>
      </c>
      <c r="H32" s="136"/>
      <c r="I32" s="136"/>
      <c r="J32" s="136"/>
    </row>
    <row r="33" spans="1:10" ht="15" customHeight="1" x14ac:dyDescent="0.25">
      <c r="D33" s="10"/>
      <c r="E33" s="134" t="s">
        <v>22</v>
      </c>
    </row>
    <row r="34" spans="1:10" ht="15" customHeight="1" x14ac:dyDescent="0.25">
      <c r="D34" s="10"/>
      <c r="E34" s="134" t="s">
        <v>23</v>
      </c>
    </row>
    <row r="35" spans="1:10" ht="15" customHeight="1" x14ac:dyDescent="0.25">
      <c r="D35" s="10"/>
      <c r="E35" s="139" t="s">
        <v>24</v>
      </c>
    </row>
    <row r="36" spans="1:10" ht="15" customHeight="1" x14ac:dyDescent="0.25">
      <c r="A36" s="129"/>
      <c r="B36" s="129"/>
      <c r="C36" s="129"/>
      <c r="D36" s="10"/>
      <c r="E36" s="132"/>
      <c r="F36" s="135"/>
      <c r="G36" s="129"/>
      <c r="H36" s="140"/>
      <c r="I36" s="140"/>
      <c r="J36" s="140"/>
    </row>
    <row r="37" spans="1:10" ht="15" customHeight="1" x14ac:dyDescent="0.25">
      <c r="A37" s="128"/>
      <c r="B37" s="128"/>
      <c r="C37" s="182" t="s">
        <v>25</v>
      </c>
      <c r="D37" s="183"/>
      <c r="E37" s="184" t="s">
        <v>26</v>
      </c>
      <c r="F37" s="184"/>
      <c r="G37" s="184"/>
      <c r="H37" s="184"/>
      <c r="I37" s="184"/>
      <c r="J37" s="185"/>
    </row>
    <row r="38" spans="1:10" ht="15" customHeight="1" x14ac:dyDescent="0.25">
      <c r="A38" s="10"/>
      <c r="B38" s="10"/>
      <c r="C38" s="10"/>
      <c r="D38" s="10"/>
      <c r="E38" s="10" t="s">
        <v>27</v>
      </c>
      <c r="F38" s="10"/>
      <c r="G38" s="10"/>
      <c r="H38" s="10"/>
      <c r="I38" s="10"/>
      <c r="J38" s="10"/>
    </row>
    <row r="39" spans="1:10" ht="15" customHeight="1" x14ac:dyDescent="0.25">
      <c r="C39" s="129"/>
      <c r="D39" s="129"/>
      <c r="E39" s="134" t="s">
        <v>28</v>
      </c>
      <c r="G39" s="140"/>
      <c r="H39" s="140"/>
      <c r="I39" s="140"/>
      <c r="J39" s="140"/>
    </row>
    <row r="40" spans="1:10" ht="15" customHeight="1" x14ac:dyDescent="0.25">
      <c r="C40" s="129"/>
      <c r="D40" s="129"/>
      <c r="E40" s="138" t="s">
        <v>29</v>
      </c>
      <c r="G40" s="140"/>
      <c r="H40" s="140"/>
      <c r="I40" s="140"/>
      <c r="J40" s="140"/>
    </row>
    <row r="41" spans="1:10" ht="15" customHeight="1" x14ac:dyDescent="0.25">
      <c r="A41" s="129"/>
      <c r="B41" s="129"/>
      <c r="C41" s="129"/>
      <c r="D41" s="129"/>
      <c r="E41" s="132"/>
      <c r="F41" s="135"/>
      <c r="G41" s="129"/>
      <c r="H41" s="140"/>
      <c r="I41" s="140"/>
      <c r="J41" s="140"/>
    </row>
    <row r="42" spans="1:10" ht="15" customHeight="1" x14ac:dyDescent="0.25">
      <c r="A42" s="128"/>
      <c r="B42" s="128"/>
      <c r="C42" s="178" t="s">
        <v>30</v>
      </c>
      <c r="D42" s="179"/>
      <c r="E42" s="180" t="s">
        <v>31</v>
      </c>
      <c r="F42" s="180"/>
      <c r="G42" s="180"/>
      <c r="H42" s="180"/>
      <c r="I42" s="180"/>
      <c r="J42" s="181"/>
    </row>
    <row r="43" spans="1:10" ht="15" customHeight="1" x14ac:dyDescent="0.25">
      <c r="C43" s="129"/>
      <c r="D43" s="129"/>
      <c r="E43" s="141" t="s">
        <v>32</v>
      </c>
      <c r="G43" s="140"/>
      <c r="H43" s="140"/>
      <c r="I43" s="140"/>
      <c r="J43" s="140"/>
    </row>
    <row r="44" spans="1:10" ht="15" customHeight="1" x14ac:dyDescent="0.25">
      <c r="C44" s="129"/>
      <c r="D44" s="129"/>
      <c r="E44" s="141" t="s">
        <v>33</v>
      </c>
      <c r="G44" s="140"/>
      <c r="H44" s="140"/>
      <c r="I44" s="140"/>
      <c r="J44" s="140"/>
    </row>
    <row r="45" spans="1:10" ht="15" customHeight="1" x14ac:dyDescent="0.25">
      <c r="C45" s="129"/>
      <c r="D45" s="129"/>
      <c r="E45" s="141" t="s">
        <v>34</v>
      </c>
      <c r="G45" s="140"/>
      <c r="H45" s="140"/>
      <c r="I45" s="140"/>
      <c r="J45" s="140"/>
    </row>
    <row r="46" spans="1:10" ht="15" customHeight="1" x14ac:dyDescent="0.25">
      <c r="C46" s="129"/>
      <c r="D46" s="129"/>
      <c r="E46" s="141" t="s">
        <v>35</v>
      </c>
      <c r="G46" s="140"/>
      <c r="H46" s="140"/>
      <c r="I46" s="140"/>
      <c r="J46" s="140"/>
    </row>
    <row r="47" spans="1:10" ht="15" customHeight="1" x14ac:dyDescent="0.25">
      <c r="C47" s="129"/>
      <c r="D47" s="129"/>
      <c r="E47" s="141" t="s">
        <v>36</v>
      </c>
      <c r="G47" s="140"/>
      <c r="H47" s="140"/>
      <c r="I47" s="140"/>
      <c r="J47" s="140"/>
    </row>
    <row r="48" spans="1:10" ht="15" customHeight="1" x14ac:dyDescent="0.25">
      <c r="C48" s="129"/>
      <c r="D48" s="129"/>
      <c r="E48" s="141" t="s">
        <v>37</v>
      </c>
      <c r="G48" s="140"/>
      <c r="H48" s="140"/>
      <c r="I48" s="140"/>
      <c r="J48" s="140"/>
    </row>
    <row r="49" spans="1:11" ht="15" customHeight="1" x14ac:dyDescent="0.25">
      <c r="C49" s="129"/>
      <c r="D49" s="129"/>
      <c r="E49" s="10"/>
      <c r="G49" s="140"/>
      <c r="H49" s="140"/>
      <c r="I49" s="140"/>
      <c r="J49" s="140"/>
    </row>
    <row r="50" spans="1:11" ht="15" customHeight="1" x14ac:dyDescent="0.25">
      <c r="B50" s="142"/>
      <c r="C50" s="143" t="s">
        <v>38</v>
      </c>
      <c r="D50" s="144"/>
      <c r="E50" s="180" t="s">
        <v>39</v>
      </c>
      <c r="F50" s="180"/>
      <c r="G50" s="180"/>
      <c r="H50" s="180"/>
      <c r="I50" s="180"/>
      <c r="J50" s="181"/>
    </row>
    <row r="51" spans="1:11" ht="15" customHeight="1" x14ac:dyDescent="0.25">
      <c r="E51" s="145" t="s">
        <v>40</v>
      </c>
      <c r="F51" s="146"/>
      <c r="G51" s="186"/>
      <c r="H51" s="186"/>
      <c r="I51" s="186"/>
      <c r="J51" s="186"/>
    </row>
    <row r="52" spans="1:11" ht="15" customHeight="1" x14ac:dyDescent="0.25">
      <c r="A52" s="121"/>
      <c r="E52" s="147" t="s">
        <v>41</v>
      </c>
      <c r="F52" s="148"/>
      <c r="H52" s="136"/>
      <c r="I52" s="136"/>
      <c r="J52" s="136"/>
    </row>
    <row r="53" spans="1:11" ht="15" customHeight="1" x14ac:dyDescent="0.25">
      <c r="A53" s="121"/>
      <c r="E53" s="147" t="s">
        <v>42</v>
      </c>
      <c r="H53" s="136"/>
      <c r="I53" s="136"/>
      <c r="J53" s="136"/>
    </row>
    <row r="54" spans="1:11" ht="15" customHeight="1" x14ac:dyDescent="0.25">
      <c r="E54" s="147" t="s">
        <v>43</v>
      </c>
      <c r="H54" s="136"/>
      <c r="I54" s="136"/>
      <c r="J54" s="136"/>
    </row>
    <row r="55" spans="1:11" ht="15" customHeight="1" x14ac:dyDescent="0.25">
      <c r="A55" s="128"/>
      <c r="B55" s="128"/>
      <c r="E55" s="149" t="s">
        <v>44</v>
      </c>
      <c r="H55" s="136"/>
      <c r="I55" s="136"/>
      <c r="J55" s="136"/>
    </row>
    <row r="56" spans="1:11" ht="15" customHeight="1" x14ac:dyDescent="0.25">
      <c r="A56" s="128"/>
      <c r="B56" s="128"/>
      <c r="E56" s="149" t="s">
        <v>45</v>
      </c>
      <c r="H56" s="136"/>
      <c r="I56" s="136"/>
      <c r="J56" s="136"/>
    </row>
    <row r="57" spans="1:11" ht="15" customHeight="1" x14ac:dyDescent="0.25">
      <c r="A57" s="128"/>
      <c r="B57" s="128"/>
      <c r="E57" s="150"/>
      <c r="F57" s="135"/>
      <c r="H57" s="136"/>
      <c r="I57" s="136"/>
      <c r="J57" s="136"/>
    </row>
    <row r="58" spans="1:11" ht="15" customHeight="1" x14ac:dyDescent="0.25">
      <c r="A58" s="10"/>
      <c r="B58" s="10"/>
      <c r="C58" s="143" t="s">
        <v>46</v>
      </c>
      <c r="D58" s="144"/>
      <c r="E58" s="180" t="s">
        <v>47</v>
      </c>
      <c r="F58" s="180"/>
      <c r="G58" s="180"/>
      <c r="H58" s="180"/>
      <c r="I58" s="180"/>
      <c r="J58" s="181"/>
    </row>
    <row r="59" spans="1:11" ht="15" customHeight="1" x14ac:dyDescent="0.25">
      <c r="A59" s="10"/>
      <c r="B59" s="10"/>
      <c r="C59" s="10"/>
      <c r="D59" s="10"/>
      <c r="E59" s="10" t="s">
        <v>48</v>
      </c>
      <c r="F59" s="10"/>
      <c r="G59" s="10"/>
      <c r="H59" s="10"/>
      <c r="I59" s="10"/>
      <c r="J59" s="10"/>
    </row>
    <row r="60" spans="1:11" ht="15" customHeight="1" x14ac:dyDescent="0.25">
      <c r="A60" s="10"/>
      <c r="B60" s="10"/>
      <c r="C60" s="10"/>
      <c r="D60" s="10"/>
      <c r="E60" s="10" t="s">
        <v>49</v>
      </c>
      <c r="F60" s="10"/>
      <c r="G60" s="10"/>
      <c r="H60" s="10"/>
      <c r="I60" s="10"/>
      <c r="J60" s="10"/>
    </row>
    <row r="61" spans="1:11" ht="15" customHeight="1" x14ac:dyDescent="0.25">
      <c r="A61" s="10"/>
      <c r="B61" s="10"/>
      <c r="C61" s="10"/>
      <c r="D61" s="10"/>
      <c r="E61" s="10" t="s">
        <v>50</v>
      </c>
      <c r="F61" s="10"/>
      <c r="G61" s="10"/>
      <c r="H61" s="10"/>
      <c r="I61" s="10"/>
      <c r="J61" s="10"/>
    </row>
    <row r="62" spans="1:11" ht="15" customHeight="1" x14ac:dyDescent="0.25">
      <c r="A62" s="10"/>
      <c r="B62" s="10"/>
      <c r="C62" s="10"/>
      <c r="D62" s="10"/>
      <c r="E62" s="10" t="s">
        <v>51</v>
      </c>
      <c r="F62" s="10"/>
      <c r="G62" s="10"/>
      <c r="H62" s="10"/>
      <c r="I62" s="10"/>
      <c r="J62" s="10"/>
    </row>
    <row r="63" spans="1:11" ht="15" customHeight="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</row>
    <row r="64" spans="1:11" ht="15" customHeight="1" x14ac:dyDescent="0.25">
      <c r="A64" s="10"/>
      <c r="B64" s="10"/>
      <c r="C64" s="143" t="s">
        <v>52</v>
      </c>
      <c r="D64" s="144"/>
      <c r="E64" s="180" t="s">
        <v>53</v>
      </c>
      <c r="F64" s="180"/>
      <c r="G64" s="180"/>
      <c r="H64" s="180"/>
      <c r="I64" s="180"/>
      <c r="J64" s="181"/>
      <c r="K64" s="151"/>
    </row>
    <row r="65" spans="1:10" ht="15" customHeight="1" x14ac:dyDescent="0.25">
      <c r="A65" s="10"/>
      <c r="B65" s="10"/>
      <c r="C65" s="10"/>
      <c r="D65" s="10"/>
      <c r="E65" s="10" t="s">
        <v>54</v>
      </c>
      <c r="F65" s="10"/>
      <c r="G65" s="10"/>
      <c r="H65" s="10"/>
      <c r="I65" s="10"/>
      <c r="J65" s="10"/>
    </row>
    <row r="66" spans="1:10" ht="15" customHeight="1" x14ac:dyDescent="0.25">
      <c r="A66" s="10"/>
      <c r="B66" s="10"/>
      <c r="C66" s="10"/>
      <c r="D66" s="10"/>
      <c r="E66" s="10" t="s">
        <v>55</v>
      </c>
      <c r="F66" s="10"/>
      <c r="G66" s="10"/>
      <c r="H66" s="10"/>
      <c r="I66" s="10"/>
      <c r="J66" s="10"/>
    </row>
    <row r="67" spans="1:10" ht="1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</row>
    <row r="68" spans="1:10" ht="15" customHeight="1" x14ac:dyDescent="0.25">
      <c r="A68" s="10"/>
      <c r="B68" s="10"/>
      <c r="C68" s="152" t="s">
        <v>56</v>
      </c>
      <c r="D68" s="153"/>
      <c r="E68" s="187" t="s">
        <v>57</v>
      </c>
      <c r="F68" s="187"/>
      <c r="G68" s="187"/>
      <c r="H68" s="187"/>
      <c r="I68" s="187"/>
      <c r="J68" s="187"/>
    </row>
    <row r="69" spans="1:10" ht="15" customHeight="1" x14ac:dyDescent="0.25">
      <c r="A69" s="10"/>
      <c r="B69" s="10"/>
      <c r="C69" s="10"/>
      <c r="D69" s="10"/>
      <c r="E69" s="154" t="s">
        <v>58</v>
      </c>
      <c r="F69" s="10"/>
      <c r="G69" s="10"/>
      <c r="H69" s="10"/>
      <c r="I69" s="10"/>
      <c r="J69" s="10"/>
    </row>
    <row r="70" spans="1:10" ht="15" customHeight="1" x14ac:dyDescent="0.25">
      <c r="A70" s="10"/>
      <c r="B70" s="10"/>
      <c r="C70" s="10"/>
      <c r="D70" s="10"/>
      <c r="E70" s="154" t="s">
        <v>59</v>
      </c>
      <c r="F70" s="10"/>
      <c r="G70" s="10"/>
      <c r="H70" s="10"/>
      <c r="I70" s="10"/>
      <c r="J70" s="10"/>
    </row>
    <row r="71" spans="1:10" ht="15" customHeight="1" x14ac:dyDescent="0.25">
      <c r="A71" s="10"/>
      <c r="B71" s="10"/>
      <c r="C71" s="10"/>
      <c r="D71" s="10"/>
      <c r="E71" s="154" t="s">
        <v>60</v>
      </c>
      <c r="F71" s="10"/>
      <c r="G71" s="10"/>
      <c r="H71" s="10"/>
      <c r="I71" s="10"/>
      <c r="J71" s="10"/>
    </row>
    <row r="72" spans="1:10" ht="15" customHeight="1" x14ac:dyDescent="0.25">
      <c r="A72" s="10"/>
      <c r="B72" s="10"/>
      <c r="C72" s="10"/>
      <c r="D72" s="10"/>
      <c r="E72" s="154" t="s">
        <v>61</v>
      </c>
      <c r="F72" s="10"/>
      <c r="G72" s="10"/>
      <c r="H72" s="10"/>
      <c r="I72" s="10"/>
      <c r="J72" s="10"/>
    </row>
    <row r="73" spans="1:10" ht="15" customHeight="1" x14ac:dyDescent="0.25">
      <c r="A73" s="10"/>
      <c r="B73" s="10"/>
      <c r="C73" s="10"/>
      <c r="D73" s="10"/>
      <c r="E73" s="154" t="s">
        <v>62</v>
      </c>
      <c r="F73" s="10"/>
      <c r="G73" s="10"/>
      <c r="H73" s="10"/>
      <c r="I73" s="10"/>
      <c r="J73" s="10"/>
    </row>
    <row r="74" spans="1:10" ht="15" customHeight="1" x14ac:dyDescent="0.25">
      <c r="A74" s="10"/>
      <c r="B74" s="10"/>
      <c r="C74" s="10"/>
      <c r="D74" s="10"/>
      <c r="E74" s="154" t="s">
        <v>63</v>
      </c>
      <c r="F74" s="10"/>
      <c r="G74" s="10"/>
      <c r="H74" s="10"/>
      <c r="I74" s="10"/>
      <c r="J74" s="10"/>
    </row>
    <row r="75" spans="1:10" ht="15" customHeight="1" x14ac:dyDescent="0.25">
      <c r="A75" s="10"/>
      <c r="B75" s="10"/>
      <c r="C75" s="10"/>
      <c r="D75" s="10"/>
      <c r="E75" s="154" t="s">
        <v>64</v>
      </c>
      <c r="F75" s="10"/>
      <c r="G75" s="10"/>
      <c r="H75" s="10"/>
      <c r="I75" s="10"/>
      <c r="J75" s="10"/>
    </row>
    <row r="76" spans="1:10" ht="15" customHeight="1" x14ac:dyDescent="0.25">
      <c r="A76" s="10"/>
      <c r="B76" s="10"/>
      <c r="C76" s="10"/>
      <c r="D76" s="10"/>
      <c r="E76" s="154" t="s">
        <v>65</v>
      </c>
      <c r="F76" s="10"/>
      <c r="G76" s="10"/>
      <c r="H76" s="10"/>
      <c r="I76" s="10"/>
      <c r="J76" s="10"/>
    </row>
    <row r="77" spans="1:10" ht="15" customHeight="1" x14ac:dyDescent="0.25">
      <c r="A77" s="10"/>
      <c r="B77" s="10"/>
      <c r="C77" s="10"/>
      <c r="D77" s="10"/>
      <c r="E77" s="154" t="s">
        <v>66</v>
      </c>
      <c r="F77" s="10"/>
      <c r="G77" s="10"/>
      <c r="H77" s="10"/>
      <c r="I77" s="10"/>
      <c r="J77" s="10"/>
    </row>
    <row r="78" spans="1:10" ht="15" customHeight="1" x14ac:dyDescent="0.25">
      <c r="A78" s="10"/>
      <c r="B78" s="10"/>
      <c r="C78" s="10"/>
      <c r="D78" s="10"/>
      <c r="E78" s="154"/>
      <c r="F78" s="10"/>
      <c r="G78" s="10"/>
      <c r="H78" s="10"/>
      <c r="I78" s="10"/>
      <c r="J78" s="10"/>
    </row>
    <row r="79" spans="1:10" ht="15" customHeight="1" x14ac:dyDescent="0.25">
      <c r="A79" s="10"/>
      <c r="B79" s="10"/>
      <c r="C79" s="152" t="s">
        <v>67</v>
      </c>
      <c r="D79" s="153"/>
      <c r="E79" s="187" t="s">
        <v>68</v>
      </c>
      <c r="F79" s="187"/>
      <c r="G79" s="187"/>
      <c r="H79" s="187"/>
      <c r="I79" s="187"/>
      <c r="J79" s="187"/>
    </row>
    <row r="80" spans="1:10" ht="15" customHeight="1" x14ac:dyDescent="0.25">
      <c r="A80" s="10"/>
      <c r="B80" s="10"/>
      <c r="C80" s="10"/>
      <c r="D80" s="10"/>
      <c r="E80" s="154" t="s">
        <v>69</v>
      </c>
      <c r="F80" s="10"/>
      <c r="G80" s="10"/>
      <c r="H80" s="10"/>
      <c r="I80" s="10"/>
      <c r="J80" s="10"/>
    </row>
    <row r="81" spans="1:10" ht="15" customHeight="1" x14ac:dyDescent="0.25">
      <c r="A81" s="10"/>
      <c r="B81" s="10"/>
      <c r="C81" s="10"/>
      <c r="D81" s="10"/>
      <c r="E81" s="154" t="s">
        <v>70</v>
      </c>
      <c r="F81" s="10"/>
      <c r="G81" s="10"/>
      <c r="H81" s="10"/>
      <c r="I81" s="10"/>
      <c r="J81" s="10"/>
    </row>
    <row r="82" spans="1:10" ht="15" customHeight="1" x14ac:dyDescent="0.25">
      <c r="A82" s="10"/>
      <c r="B82" s="10"/>
      <c r="C82" s="10"/>
      <c r="D82" s="10"/>
      <c r="E82" s="154" t="s">
        <v>652</v>
      </c>
      <c r="F82" s="10"/>
      <c r="G82" s="10"/>
      <c r="H82" s="10"/>
      <c r="I82" s="10"/>
      <c r="J82" s="10"/>
    </row>
    <row r="83" spans="1:10" ht="15" customHeight="1" x14ac:dyDescent="0.25">
      <c r="A83" s="10"/>
      <c r="B83" s="10"/>
      <c r="C83" s="10"/>
      <c r="D83" s="10"/>
      <c r="E83" s="154" t="s">
        <v>71</v>
      </c>
      <c r="F83" s="10"/>
      <c r="G83" s="10"/>
      <c r="H83" s="10"/>
      <c r="I83" s="10"/>
      <c r="J83" s="10"/>
    </row>
    <row r="84" spans="1:10" ht="15" customHeight="1" x14ac:dyDescent="0.25">
      <c r="A84" s="10"/>
      <c r="B84" s="10"/>
      <c r="C84" s="10"/>
      <c r="D84" s="10"/>
      <c r="E84" s="154" t="s">
        <v>72</v>
      </c>
      <c r="F84" s="10"/>
      <c r="G84" s="10"/>
      <c r="H84" s="10"/>
      <c r="I84" s="10"/>
      <c r="J84" s="10"/>
    </row>
    <row r="85" spans="1:10" ht="15" customHeight="1" x14ac:dyDescent="0.25">
      <c r="A85" s="10"/>
      <c r="B85" s="10"/>
      <c r="C85" s="10"/>
      <c r="D85" s="10"/>
      <c r="E85" s="154" t="s">
        <v>73</v>
      </c>
      <c r="F85" s="10"/>
      <c r="G85" s="10"/>
      <c r="H85" s="10"/>
      <c r="I85" s="10"/>
      <c r="J85" s="10"/>
    </row>
    <row r="86" spans="1:10" ht="15" customHeight="1" x14ac:dyDescent="0.25">
      <c r="A86" s="10"/>
      <c r="B86" s="10"/>
      <c r="C86" s="10"/>
      <c r="D86" s="10"/>
      <c r="E86" s="154" t="s">
        <v>74</v>
      </c>
      <c r="F86" s="10"/>
      <c r="G86" s="10"/>
      <c r="H86" s="10"/>
      <c r="I86" s="10"/>
      <c r="J86" s="10"/>
    </row>
    <row r="87" spans="1:10" ht="15" customHeight="1" x14ac:dyDescent="0.25">
      <c r="A87" s="10"/>
      <c r="B87" s="10"/>
      <c r="C87" s="10"/>
      <c r="D87" s="10"/>
      <c r="E87" s="154" t="s">
        <v>75</v>
      </c>
      <c r="F87" s="10"/>
      <c r="G87" s="10"/>
      <c r="H87" s="10"/>
      <c r="I87" s="10"/>
      <c r="J87" s="10"/>
    </row>
    <row r="88" spans="1:10" ht="15" customHeight="1" x14ac:dyDescent="0.25">
      <c r="A88" s="10"/>
      <c r="B88" s="10"/>
      <c r="C88" s="10"/>
      <c r="D88" s="10"/>
      <c r="E88" s="154"/>
      <c r="F88" s="10"/>
      <c r="G88" s="10"/>
      <c r="H88" s="10"/>
      <c r="I88" s="10"/>
      <c r="J88" s="10"/>
    </row>
    <row r="89" spans="1:10" ht="15" customHeight="1" x14ac:dyDescent="0.25">
      <c r="A89" s="10"/>
      <c r="B89" s="177" t="s">
        <v>76</v>
      </c>
      <c r="C89" s="177"/>
      <c r="D89" s="177"/>
      <c r="E89" s="177"/>
      <c r="F89" s="177"/>
      <c r="G89" s="177"/>
      <c r="H89" s="177"/>
      <c r="I89" s="177"/>
      <c r="J89" s="177"/>
    </row>
    <row r="90" spans="1:10" ht="1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</row>
    <row r="91" spans="1:10" ht="15" customHeight="1" x14ac:dyDescent="0.25">
      <c r="A91" s="10"/>
      <c r="B91" s="10"/>
      <c r="C91" s="178" t="s">
        <v>3</v>
      </c>
      <c r="D91" s="179"/>
      <c r="E91" s="180" t="s">
        <v>4</v>
      </c>
      <c r="F91" s="180"/>
      <c r="G91" s="180"/>
      <c r="H91" s="180"/>
      <c r="I91" s="180"/>
      <c r="J91" s="181"/>
    </row>
    <row r="92" spans="1:10" ht="15" customHeight="1" x14ac:dyDescent="0.25">
      <c r="A92" s="10"/>
      <c r="B92" s="10"/>
      <c r="C92" s="129"/>
      <c r="D92" s="129"/>
      <c r="E92" s="129"/>
      <c r="F92" s="129"/>
      <c r="G92" s="129"/>
      <c r="H92" s="130"/>
      <c r="I92" s="130"/>
      <c r="J92" s="130"/>
    </row>
    <row r="93" spans="1:10" ht="15" customHeight="1" x14ac:dyDescent="0.25">
      <c r="A93" s="10"/>
      <c r="B93" s="10"/>
      <c r="C93" s="178" t="s">
        <v>5</v>
      </c>
      <c r="D93" s="179"/>
      <c r="E93" s="180" t="s">
        <v>6</v>
      </c>
      <c r="F93" s="180"/>
      <c r="G93" s="180"/>
      <c r="H93" s="180"/>
      <c r="I93" s="180"/>
      <c r="J93" s="181"/>
    </row>
    <row r="94" spans="1:10" ht="15" customHeight="1" x14ac:dyDescent="0.25">
      <c r="A94" s="10"/>
      <c r="B94" s="10"/>
      <c r="C94" s="131"/>
      <c r="D94" s="10"/>
      <c r="E94" s="132" t="s">
        <v>7</v>
      </c>
      <c r="F94" s="128"/>
      <c r="G94" s="128"/>
      <c r="H94" s="133"/>
      <c r="I94" s="133"/>
      <c r="J94" s="133"/>
    </row>
    <row r="95" spans="1:10" ht="15" customHeight="1" x14ac:dyDescent="0.25">
      <c r="A95" s="10"/>
      <c r="B95" s="10"/>
      <c r="C95" s="131"/>
      <c r="D95" s="10"/>
      <c r="E95" s="134" t="s">
        <v>8</v>
      </c>
      <c r="F95" s="128"/>
      <c r="G95" s="128"/>
      <c r="H95" s="133"/>
      <c r="I95" s="133"/>
      <c r="J95" s="133"/>
    </row>
    <row r="96" spans="1:10" ht="15" customHeight="1" x14ac:dyDescent="0.25">
      <c r="A96" s="10"/>
      <c r="B96" s="10"/>
      <c r="C96" s="131"/>
      <c r="D96" s="10"/>
      <c r="E96" s="134" t="s">
        <v>9</v>
      </c>
      <c r="F96" s="128"/>
      <c r="G96" s="128"/>
      <c r="H96" s="133"/>
      <c r="I96" s="133"/>
      <c r="J96" s="133"/>
    </row>
    <row r="97" spans="1:10" ht="15" customHeight="1" x14ac:dyDescent="0.25">
      <c r="A97" s="10"/>
      <c r="B97" s="10"/>
      <c r="C97" s="131"/>
      <c r="D97" s="10"/>
      <c r="E97" s="134" t="s">
        <v>10</v>
      </c>
      <c r="F97" s="128"/>
      <c r="G97" s="128"/>
      <c r="H97" s="133"/>
      <c r="I97" s="133"/>
      <c r="J97" s="133"/>
    </row>
    <row r="98" spans="1:10" ht="15" customHeight="1" x14ac:dyDescent="0.25">
      <c r="A98" s="10"/>
      <c r="B98" s="10"/>
      <c r="C98" s="131"/>
      <c r="D98" s="10"/>
      <c r="E98" s="3" t="s">
        <v>11</v>
      </c>
      <c r="F98" s="128"/>
      <c r="G98" s="128"/>
      <c r="H98" s="133"/>
      <c r="I98" s="133"/>
      <c r="J98" s="133"/>
    </row>
    <row r="99" spans="1:10" ht="15" customHeight="1" x14ac:dyDescent="0.25">
      <c r="A99" s="10"/>
      <c r="B99" s="10"/>
      <c r="D99" s="10"/>
      <c r="E99" s="134" t="s">
        <v>12</v>
      </c>
      <c r="F99" s="135"/>
      <c r="H99" s="136"/>
      <c r="I99" s="136"/>
      <c r="J99" s="136"/>
    </row>
    <row r="100" spans="1:10" ht="15" customHeight="1" x14ac:dyDescent="0.25">
      <c r="A100" s="10"/>
      <c r="B100" s="10"/>
      <c r="D100" s="10"/>
      <c r="E100" s="134" t="s">
        <v>13</v>
      </c>
      <c r="F100" s="135"/>
      <c r="H100" s="136"/>
      <c r="I100" s="136"/>
      <c r="J100" s="136"/>
    </row>
    <row r="101" spans="1:10" ht="15" customHeight="1" x14ac:dyDescent="0.25">
      <c r="A101" s="10"/>
      <c r="B101" s="10"/>
      <c r="D101" s="10"/>
      <c r="E101" s="134" t="s">
        <v>14</v>
      </c>
      <c r="F101" s="135"/>
      <c r="H101" s="136"/>
      <c r="I101" s="136"/>
      <c r="J101" s="136"/>
    </row>
    <row r="102" spans="1:10" ht="15" customHeight="1" x14ac:dyDescent="0.25">
      <c r="B102" s="10"/>
      <c r="D102" s="10"/>
      <c r="E102" s="134" t="s">
        <v>15</v>
      </c>
      <c r="F102" s="135"/>
      <c r="H102" s="136"/>
      <c r="I102" s="136"/>
      <c r="J102" s="136"/>
    </row>
    <row r="103" spans="1:10" ht="15" customHeight="1" x14ac:dyDescent="0.25">
      <c r="D103" s="10"/>
      <c r="E103" s="134" t="s">
        <v>16</v>
      </c>
      <c r="H103" s="136"/>
      <c r="I103" s="136"/>
      <c r="J103" s="136"/>
    </row>
    <row r="104" spans="1:10" ht="15" customHeight="1" x14ac:dyDescent="0.25">
      <c r="D104" s="10"/>
      <c r="E104" s="134" t="s">
        <v>17</v>
      </c>
      <c r="H104" s="136"/>
      <c r="I104" s="136"/>
      <c r="J104" s="136"/>
    </row>
    <row r="105" spans="1:10" ht="15" customHeight="1" x14ac:dyDescent="0.25">
      <c r="D105" s="10"/>
      <c r="E105" s="137" t="s">
        <v>18</v>
      </c>
      <c r="H105" s="136"/>
      <c r="I105" s="136"/>
      <c r="J105" s="136"/>
    </row>
    <row r="106" spans="1:10" ht="15" customHeight="1" x14ac:dyDescent="0.25">
      <c r="D106" s="10"/>
      <c r="E106" s="138" t="s">
        <v>19</v>
      </c>
      <c r="H106" s="136"/>
      <c r="I106" s="136"/>
      <c r="J106" s="136"/>
    </row>
    <row r="107" spans="1:10" ht="15" customHeight="1" x14ac:dyDescent="0.25">
      <c r="D107" s="10"/>
      <c r="E107" s="138" t="s">
        <v>20</v>
      </c>
      <c r="H107" s="136"/>
      <c r="I107" s="136"/>
      <c r="J107" s="136"/>
    </row>
    <row r="108" spans="1:10" ht="15" customHeight="1" x14ac:dyDescent="0.25">
      <c r="D108" s="10"/>
      <c r="E108" s="134" t="s">
        <v>21</v>
      </c>
      <c r="H108" s="136"/>
      <c r="I108" s="136"/>
      <c r="J108" s="136"/>
    </row>
    <row r="109" spans="1:10" ht="15" customHeight="1" x14ac:dyDescent="0.25">
      <c r="D109" s="10"/>
      <c r="E109" s="134" t="s">
        <v>22</v>
      </c>
    </row>
    <row r="110" spans="1:10" ht="15" customHeight="1" x14ac:dyDescent="0.25">
      <c r="D110" s="10"/>
      <c r="E110" s="134" t="s">
        <v>23</v>
      </c>
    </row>
    <row r="111" spans="1:10" ht="15" customHeight="1" x14ac:dyDescent="0.25">
      <c r="D111" s="10"/>
      <c r="E111" s="139" t="s">
        <v>24</v>
      </c>
    </row>
    <row r="112" spans="1:10" ht="15" customHeight="1" x14ac:dyDescent="0.25">
      <c r="C112" s="129"/>
      <c r="D112" s="10"/>
      <c r="E112" s="132"/>
      <c r="F112" s="135"/>
      <c r="G112" s="129"/>
      <c r="H112" s="140"/>
      <c r="I112" s="140"/>
      <c r="J112" s="140"/>
    </row>
    <row r="113" spans="3:10" ht="15" customHeight="1" x14ac:dyDescent="0.25">
      <c r="C113" s="182" t="s">
        <v>25</v>
      </c>
      <c r="D113" s="183"/>
      <c r="E113" s="184" t="s">
        <v>26</v>
      </c>
      <c r="F113" s="184"/>
      <c r="G113" s="184"/>
      <c r="H113" s="184"/>
      <c r="I113" s="184"/>
      <c r="J113" s="185"/>
    </row>
    <row r="114" spans="3:10" ht="15" customHeight="1" x14ac:dyDescent="0.25">
      <c r="C114" s="10"/>
      <c r="D114" s="10"/>
      <c r="E114" s="10" t="s">
        <v>27</v>
      </c>
      <c r="F114" s="10"/>
      <c r="G114" s="10"/>
      <c r="H114" s="10"/>
      <c r="I114" s="10"/>
      <c r="J114" s="10"/>
    </row>
    <row r="115" spans="3:10" ht="15" customHeight="1" x14ac:dyDescent="0.25">
      <c r="C115" s="129"/>
      <c r="D115" s="129"/>
      <c r="E115" s="134" t="s">
        <v>28</v>
      </c>
      <c r="G115" s="140"/>
      <c r="H115" s="140"/>
      <c r="I115" s="140"/>
      <c r="J115" s="140"/>
    </row>
    <row r="116" spans="3:10" ht="15" customHeight="1" x14ac:dyDescent="0.25">
      <c r="C116" s="129"/>
      <c r="D116" s="129"/>
      <c r="E116" s="138" t="s">
        <v>29</v>
      </c>
      <c r="G116" s="140"/>
      <c r="H116" s="140"/>
      <c r="I116" s="140"/>
      <c r="J116" s="140"/>
    </row>
    <row r="117" spans="3:10" ht="15" customHeight="1" x14ac:dyDescent="0.25">
      <c r="C117" s="129"/>
      <c r="D117" s="129"/>
      <c r="E117" s="132"/>
      <c r="F117" s="135"/>
      <c r="G117" s="129"/>
      <c r="H117" s="140"/>
      <c r="I117" s="140"/>
      <c r="J117" s="140"/>
    </row>
    <row r="118" spans="3:10" ht="15" customHeight="1" x14ac:dyDescent="0.25">
      <c r="C118" s="178" t="s">
        <v>30</v>
      </c>
      <c r="D118" s="179"/>
      <c r="E118" s="180" t="s">
        <v>31</v>
      </c>
      <c r="F118" s="180"/>
      <c r="G118" s="180"/>
      <c r="H118" s="180"/>
      <c r="I118" s="180"/>
      <c r="J118" s="181"/>
    </row>
    <row r="119" spans="3:10" ht="15" customHeight="1" x14ac:dyDescent="0.25">
      <c r="C119" s="129"/>
      <c r="D119" s="129"/>
      <c r="E119" s="141" t="s">
        <v>32</v>
      </c>
      <c r="G119" s="140"/>
      <c r="H119" s="140"/>
      <c r="I119" s="140"/>
      <c r="J119" s="140"/>
    </row>
    <row r="120" spans="3:10" ht="15" customHeight="1" x14ac:dyDescent="0.25">
      <c r="C120" s="129"/>
      <c r="D120" s="129"/>
      <c r="E120" s="141" t="s">
        <v>33</v>
      </c>
      <c r="G120" s="140"/>
      <c r="H120" s="140"/>
      <c r="I120" s="140"/>
      <c r="J120" s="140"/>
    </row>
    <row r="121" spans="3:10" ht="15" customHeight="1" x14ac:dyDescent="0.25">
      <c r="C121" s="129"/>
      <c r="D121" s="129"/>
      <c r="E121" s="141" t="s">
        <v>34</v>
      </c>
      <c r="G121" s="140"/>
      <c r="H121" s="140"/>
      <c r="I121" s="140"/>
      <c r="J121" s="140"/>
    </row>
    <row r="122" spans="3:10" ht="15" customHeight="1" x14ac:dyDescent="0.25">
      <c r="C122" s="129"/>
      <c r="D122" s="129"/>
      <c r="E122" s="141" t="s">
        <v>35</v>
      </c>
      <c r="G122" s="140"/>
      <c r="H122" s="140"/>
      <c r="I122" s="140"/>
      <c r="J122" s="140"/>
    </row>
    <row r="123" spans="3:10" ht="15" customHeight="1" x14ac:dyDescent="0.25">
      <c r="C123" s="129"/>
      <c r="D123" s="129"/>
      <c r="E123" s="141" t="s">
        <v>36</v>
      </c>
      <c r="G123" s="140"/>
      <c r="H123" s="140"/>
      <c r="I123" s="140"/>
      <c r="J123" s="140"/>
    </row>
    <row r="124" spans="3:10" ht="15" customHeight="1" x14ac:dyDescent="0.25">
      <c r="C124" s="129"/>
      <c r="D124" s="129"/>
      <c r="E124" s="141" t="s">
        <v>37</v>
      </c>
      <c r="G124" s="140"/>
      <c r="H124" s="140"/>
      <c r="I124" s="140"/>
      <c r="J124" s="140"/>
    </row>
    <row r="125" spans="3:10" ht="15" customHeight="1" x14ac:dyDescent="0.25">
      <c r="C125" s="129"/>
      <c r="D125" s="129"/>
      <c r="E125" s="10"/>
      <c r="G125" s="140"/>
      <c r="H125" s="140"/>
      <c r="I125" s="140"/>
      <c r="J125" s="140"/>
    </row>
    <row r="126" spans="3:10" ht="15" customHeight="1" x14ac:dyDescent="0.25">
      <c r="C126" s="143" t="s">
        <v>38</v>
      </c>
      <c r="D126" s="144"/>
      <c r="E126" s="180" t="s">
        <v>39</v>
      </c>
      <c r="F126" s="180"/>
      <c r="G126" s="180"/>
      <c r="H126" s="180"/>
      <c r="I126" s="180"/>
      <c r="J126" s="181"/>
    </row>
    <row r="127" spans="3:10" ht="15" customHeight="1" x14ac:dyDescent="0.25">
      <c r="E127" s="145" t="s">
        <v>40</v>
      </c>
      <c r="F127" s="146"/>
      <c r="G127" s="186"/>
      <c r="H127" s="186"/>
      <c r="I127" s="186"/>
      <c r="J127" s="186"/>
    </row>
    <row r="128" spans="3:10" ht="15" customHeight="1" x14ac:dyDescent="0.25">
      <c r="E128" s="147" t="s">
        <v>41</v>
      </c>
      <c r="F128" s="148"/>
      <c r="H128" s="136"/>
      <c r="I128" s="136"/>
      <c r="J128" s="136"/>
    </row>
    <row r="129" spans="2:10" ht="15" customHeight="1" x14ac:dyDescent="0.25">
      <c r="E129" s="147" t="s">
        <v>42</v>
      </c>
      <c r="H129" s="136"/>
      <c r="I129" s="136"/>
      <c r="J129" s="136"/>
    </row>
    <row r="130" spans="2:10" ht="15" customHeight="1" x14ac:dyDescent="0.25">
      <c r="E130" s="149" t="s">
        <v>44</v>
      </c>
      <c r="H130" s="136"/>
      <c r="I130" s="136"/>
      <c r="J130" s="136"/>
    </row>
    <row r="131" spans="2:10" ht="15" customHeight="1" x14ac:dyDescent="0.25">
      <c r="E131" s="149" t="s">
        <v>45</v>
      </c>
      <c r="H131" s="136"/>
      <c r="I131" s="136"/>
      <c r="J131" s="136"/>
    </row>
    <row r="132" spans="2:10" ht="15" customHeight="1" x14ac:dyDescent="0.25">
      <c r="E132" s="150"/>
      <c r="F132" s="135"/>
      <c r="H132" s="136"/>
      <c r="I132" s="136"/>
      <c r="J132" s="136"/>
    </row>
    <row r="133" spans="2:10" ht="15" customHeight="1" x14ac:dyDescent="0.25">
      <c r="C133" s="155" t="s">
        <v>46</v>
      </c>
      <c r="D133" s="155"/>
      <c r="E133" s="188" t="s">
        <v>47</v>
      </c>
      <c r="F133" s="188"/>
      <c r="G133" s="188"/>
      <c r="H133" s="188"/>
      <c r="I133" s="188"/>
      <c r="J133" s="188"/>
    </row>
    <row r="134" spans="2:10" ht="15" customHeight="1" x14ac:dyDescent="0.25">
      <c r="C134" s="10"/>
      <c r="D134" s="10"/>
      <c r="E134" s="10" t="s">
        <v>48</v>
      </c>
      <c r="F134" s="10"/>
      <c r="G134" s="10"/>
      <c r="H134" s="10"/>
      <c r="I134" s="10"/>
      <c r="J134" s="10"/>
    </row>
    <row r="135" spans="2:10" ht="15" customHeight="1" x14ac:dyDescent="0.25">
      <c r="C135" s="10"/>
      <c r="D135" s="10"/>
      <c r="E135" s="10" t="s">
        <v>49</v>
      </c>
      <c r="F135" s="10"/>
      <c r="G135" s="10"/>
      <c r="H135" s="10"/>
      <c r="I135" s="10"/>
      <c r="J135" s="10"/>
    </row>
    <row r="136" spans="2:10" ht="15" customHeight="1" x14ac:dyDescent="0.25">
      <c r="C136" s="10"/>
      <c r="D136" s="10"/>
      <c r="E136" s="10" t="s">
        <v>50</v>
      </c>
      <c r="F136" s="10"/>
      <c r="G136" s="10"/>
      <c r="H136" s="10"/>
      <c r="I136" s="10"/>
      <c r="J136" s="10"/>
    </row>
    <row r="137" spans="2:10" ht="15" customHeight="1" x14ac:dyDescent="0.25">
      <c r="C137" s="10"/>
      <c r="D137" s="10"/>
      <c r="E137" s="10" t="s">
        <v>51</v>
      </c>
      <c r="F137" s="10"/>
      <c r="G137" s="10"/>
      <c r="H137" s="10"/>
      <c r="I137" s="10"/>
      <c r="J137" s="10"/>
    </row>
    <row r="138" spans="2:10" ht="15" customHeight="1" x14ac:dyDescent="0.25">
      <c r="C138" s="10"/>
      <c r="D138" s="10"/>
      <c r="E138" s="10"/>
      <c r="F138" s="10"/>
      <c r="G138" s="10"/>
      <c r="H138" s="10"/>
      <c r="I138" s="10"/>
      <c r="J138" s="10"/>
    </row>
    <row r="139" spans="2:10" ht="15" customHeight="1" x14ac:dyDescent="0.25">
      <c r="C139" s="155" t="s">
        <v>52</v>
      </c>
      <c r="D139" s="155"/>
      <c r="E139" s="188" t="s">
        <v>53</v>
      </c>
      <c r="F139" s="188"/>
      <c r="G139" s="188"/>
      <c r="H139" s="188"/>
      <c r="I139" s="188"/>
      <c r="J139" s="188"/>
    </row>
    <row r="140" spans="2:10" ht="15" customHeight="1" x14ac:dyDescent="0.25">
      <c r="C140" s="10"/>
      <c r="D140" s="10"/>
      <c r="E140" s="10" t="s">
        <v>54</v>
      </c>
      <c r="F140" s="10"/>
      <c r="G140" s="10"/>
      <c r="H140" s="10"/>
      <c r="I140" s="10"/>
      <c r="J140" s="10"/>
    </row>
    <row r="141" spans="2:10" ht="15" customHeight="1" x14ac:dyDescent="0.25">
      <c r="C141" s="10"/>
      <c r="D141" s="10"/>
      <c r="E141" s="10" t="s">
        <v>55</v>
      </c>
      <c r="F141" s="10"/>
      <c r="G141" s="10"/>
      <c r="H141" s="10"/>
      <c r="I141" s="10"/>
      <c r="J141" s="10"/>
    </row>
    <row r="142" spans="2:10" ht="15" customHeight="1" x14ac:dyDescent="0.25">
      <c r="B142" s="156"/>
      <c r="C142" s="156"/>
      <c r="D142" s="156"/>
      <c r="E142" s="156"/>
      <c r="F142" s="156"/>
      <c r="G142" s="156"/>
      <c r="H142" s="156"/>
      <c r="I142" s="156"/>
      <c r="J142" s="156"/>
    </row>
    <row r="143" spans="2:10" ht="15" customHeight="1" x14ac:dyDescent="0.25">
      <c r="B143" s="156"/>
      <c r="C143" s="156"/>
      <c r="D143" s="156"/>
      <c r="E143" s="156"/>
      <c r="F143" s="156"/>
      <c r="G143" s="156"/>
      <c r="H143" s="156"/>
      <c r="I143" s="156"/>
      <c r="J143" s="156"/>
    </row>
    <row r="144" spans="2:10" ht="15" customHeight="1" x14ac:dyDescent="0.25">
      <c r="B144" s="156"/>
      <c r="C144" s="152" t="s">
        <v>56</v>
      </c>
      <c r="D144" s="159"/>
      <c r="E144" s="187" t="s">
        <v>68</v>
      </c>
      <c r="F144" s="187"/>
      <c r="G144" s="187"/>
      <c r="H144" s="187"/>
      <c r="I144" s="187"/>
      <c r="J144" s="187"/>
    </row>
    <row r="145" spans="1:17" ht="15" customHeight="1" x14ac:dyDescent="0.25">
      <c r="B145" s="158"/>
      <c r="C145"/>
      <c r="D145"/>
      <c r="E145" s="160" t="s">
        <v>69</v>
      </c>
      <c r="F145"/>
      <c r="G145"/>
      <c r="H145"/>
      <c r="I145"/>
      <c r="J145"/>
    </row>
    <row r="146" spans="1:17" ht="15" customHeight="1" x14ac:dyDescent="0.25">
      <c r="B146" s="156"/>
      <c r="C146"/>
      <c r="D146"/>
      <c r="E146" s="160" t="s">
        <v>70</v>
      </c>
      <c r="F146"/>
      <c r="G146"/>
      <c r="H146"/>
      <c r="I146"/>
      <c r="J146"/>
    </row>
    <row r="147" spans="1:17" ht="15" customHeight="1" x14ac:dyDescent="0.25">
      <c r="B147" s="156"/>
      <c r="C147"/>
      <c r="D147"/>
      <c r="E147" s="160" t="s">
        <v>652</v>
      </c>
      <c r="F147"/>
      <c r="G147"/>
      <c r="H147"/>
      <c r="I147"/>
      <c r="J147"/>
    </row>
    <row r="148" spans="1:17" s="121" customFormat="1" ht="15" customHeight="1" x14ac:dyDescent="0.25">
      <c r="A148" s="135"/>
      <c r="B148" s="156"/>
      <c r="C148"/>
      <c r="D148"/>
      <c r="E148" s="160" t="s">
        <v>71</v>
      </c>
      <c r="F148"/>
      <c r="G148"/>
      <c r="H148"/>
      <c r="I148"/>
      <c r="J148"/>
      <c r="K148" s="10"/>
      <c r="L148" s="10"/>
      <c r="M148" s="10"/>
      <c r="N148" s="10"/>
      <c r="O148" s="10"/>
      <c r="P148" s="10"/>
      <c r="Q148" s="10"/>
    </row>
    <row r="149" spans="1:17" s="121" customFormat="1" ht="15" customHeight="1" x14ac:dyDescent="0.25">
      <c r="A149" s="135"/>
      <c r="B149" s="156"/>
      <c r="C149"/>
      <c r="D149"/>
      <c r="E149" s="160" t="s">
        <v>72</v>
      </c>
      <c r="F149"/>
      <c r="G149"/>
      <c r="H149"/>
      <c r="I149"/>
      <c r="J149"/>
      <c r="K149" s="10"/>
      <c r="L149" s="10"/>
      <c r="M149" s="10"/>
      <c r="N149" s="10"/>
      <c r="O149" s="10"/>
      <c r="P149" s="10"/>
      <c r="Q149" s="10"/>
    </row>
    <row r="150" spans="1:17" s="121" customFormat="1" ht="15" customHeight="1" x14ac:dyDescent="0.25">
      <c r="A150" s="135"/>
      <c r="B150" s="156"/>
      <c r="C150"/>
      <c r="D150"/>
      <c r="E150" s="160" t="s">
        <v>73</v>
      </c>
      <c r="F150"/>
      <c r="G150"/>
      <c r="H150"/>
      <c r="I150"/>
      <c r="J150"/>
      <c r="K150" s="10"/>
      <c r="L150" s="10"/>
      <c r="M150" s="10"/>
      <c r="N150" s="10"/>
      <c r="O150" s="10"/>
      <c r="P150" s="10"/>
      <c r="Q150" s="10"/>
    </row>
    <row r="151" spans="1:17" s="121" customFormat="1" ht="15" customHeight="1" x14ac:dyDescent="0.25">
      <c r="A151" s="135"/>
      <c r="B151" s="156"/>
      <c r="C151"/>
      <c r="D151"/>
      <c r="E151" s="160"/>
      <c r="F151"/>
      <c r="G151"/>
      <c r="H151"/>
      <c r="I151"/>
      <c r="J151"/>
      <c r="K151" s="10"/>
      <c r="L151" s="10"/>
      <c r="M151" s="10"/>
      <c r="N151" s="10"/>
      <c r="O151" s="10"/>
      <c r="P151" s="10"/>
      <c r="Q151" s="10"/>
    </row>
    <row r="152" spans="1:17" s="121" customFormat="1" ht="15" customHeight="1" x14ac:dyDescent="0.25">
      <c r="A152" s="135"/>
      <c r="B152" s="156"/>
      <c r="C152"/>
      <c r="D152"/>
      <c r="E152" s="160"/>
      <c r="F152"/>
      <c r="G152"/>
      <c r="H152"/>
      <c r="I152"/>
      <c r="J152"/>
      <c r="K152" s="10"/>
      <c r="L152" s="10"/>
      <c r="M152" s="10"/>
      <c r="N152" s="10"/>
      <c r="O152" s="10"/>
      <c r="P152" s="10"/>
      <c r="Q152" s="10"/>
    </row>
    <row r="153" spans="1:17" s="121" customFormat="1" ht="15" customHeight="1" x14ac:dyDescent="0.25">
      <c r="A153" s="135"/>
      <c r="B153" s="156"/>
      <c r="C153"/>
      <c r="D153"/>
      <c r="E153" s="160"/>
      <c r="F153"/>
      <c r="G153"/>
      <c r="H153"/>
      <c r="I153"/>
      <c r="J153"/>
      <c r="K153" s="10"/>
      <c r="L153" s="10"/>
      <c r="M153" s="10"/>
      <c r="N153" s="10"/>
      <c r="O153" s="10"/>
      <c r="P153" s="10"/>
      <c r="Q153" s="10"/>
    </row>
    <row r="154" spans="1:17" s="121" customFormat="1" ht="15" customHeight="1" x14ac:dyDescent="0.25">
      <c r="A154" s="135"/>
      <c r="B154" s="156"/>
      <c r="C154" s="156"/>
      <c r="D154" s="156"/>
      <c r="E154" s="157"/>
      <c r="F154" s="156"/>
      <c r="G154" s="156"/>
      <c r="H154" s="156"/>
      <c r="I154" s="156"/>
      <c r="J154" s="156"/>
      <c r="K154" s="10"/>
      <c r="L154" s="10"/>
      <c r="M154" s="10"/>
      <c r="N154" s="10"/>
      <c r="O154" s="10"/>
      <c r="P154" s="10"/>
      <c r="Q154" s="10"/>
    </row>
    <row r="155" spans="1:17" s="121" customFormat="1" ht="15" customHeight="1" x14ac:dyDescent="0.25">
      <c r="A155" s="135"/>
      <c r="B155" s="156"/>
      <c r="C155" s="156"/>
      <c r="D155" s="156"/>
      <c r="E155" s="157"/>
      <c r="F155" s="156"/>
      <c r="G155" s="156"/>
      <c r="H155" s="156"/>
      <c r="I155" s="156"/>
      <c r="J155" s="156"/>
      <c r="K155" s="10"/>
      <c r="L155" s="10"/>
      <c r="M155" s="10"/>
      <c r="N155" s="10"/>
      <c r="O155" s="10"/>
      <c r="P155" s="10"/>
      <c r="Q155" s="10"/>
    </row>
    <row r="156" spans="1:17" s="121" customFormat="1" ht="15" customHeight="1" x14ac:dyDescent="0.25">
      <c r="A156" s="135"/>
      <c r="B156" s="156"/>
      <c r="C156" s="156"/>
      <c r="D156" s="156"/>
      <c r="E156" s="157"/>
      <c r="F156" s="156"/>
      <c r="G156" s="156"/>
      <c r="H156" s="156"/>
      <c r="I156" s="156"/>
      <c r="J156" s="156"/>
      <c r="K156" s="10"/>
      <c r="L156" s="10"/>
      <c r="M156" s="10"/>
      <c r="N156" s="10"/>
      <c r="O156" s="10"/>
      <c r="P156" s="10"/>
      <c r="Q156" s="10"/>
    </row>
    <row r="193" spans="1:14" s="121" customFormat="1" x14ac:dyDescent="0.25">
      <c r="A193" s="135"/>
      <c r="K193" s="10"/>
      <c r="L193" s="10"/>
      <c r="M193" s="10"/>
      <c r="N193" s="10"/>
    </row>
    <row r="194" spans="1:14" s="121" customFormat="1" x14ac:dyDescent="0.25">
      <c r="A194" s="135"/>
      <c r="K194" s="10"/>
      <c r="L194" s="10"/>
      <c r="M194" s="10"/>
      <c r="N194" s="10"/>
    </row>
    <row r="195" spans="1:14" s="121" customFormat="1" x14ac:dyDescent="0.25">
      <c r="A195" s="135"/>
      <c r="K195" s="10"/>
      <c r="L195" s="10"/>
      <c r="M195" s="10"/>
      <c r="N195" s="10"/>
    </row>
    <row r="196" spans="1:14" s="121" customFormat="1" x14ac:dyDescent="0.25">
      <c r="A196" s="135"/>
      <c r="K196" s="10"/>
      <c r="L196" s="10"/>
      <c r="M196" s="10"/>
      <c r="N196" s="10"/>
    </row>
    <row r="197" spans="1:14" s="121" customFormat="1" x14ac:dyDescent="0.25">
      <c r="A197" s="135"/>
      <c r="K197" s="10"/>
      <c r="L197" s="10"/>
      <c r="M197" s="10"/>
      <c r="N197" s="10"/>
    </row>
    <row r="198" spans="1:14" s="121" customFormat="1" x14ac:dyDescent="0.25">
      <c r="A198" s="135"/>
      <c r="K198" s="10"/>
      <c r="L198" s="10"/>
      <c r="M198" s="10"/>
      <c r="N198" s="10"/>
    </row>
    <row r="199" spans="1:14" s="121" customFormat="1" x14ac:dyDescent="0.25">
      <c r="A199" s="135"/>
      <c r="K199" s="10"/>
      <c r="L199" s="10"/>
      <c r="M199" s="10"/>
      <c r="N199" s="10"/>
    </row>
    <row r="200" spans="1:14" s="121" customFormat="1" x14ac:dyDescent="0.25">
      <c r="A200" s="135"/>
      <c r="K200" s="10"/>
      <c r="L200" s="10"/>
      <c r="M200" s="10"/>
      <c r="N200" s="10"/>
    </row>
  </sheetData>
  <mergeCells count="32">
    <mergeCell ref="E79:J79"/>
    <mergeCell ref="E144:J144"/>
    <mergeCell ref="C118:D118"/>
    <mergeCell ref="E118:J118"/>
    <mergeCell ref="E126:J126"/>
    <mergeCell ref="G127:J127"/>
    <mergeCell ref="E133:J133"/>
    <mergeCell ref="E139:J139"/>
    <mergeCell ref="C91:D91"/>
    <mergeCell ref="E91:J91"/>
    <mergeCell ref="C93:D93"/>
    <mergeCell ref="E93:J93"/>
    <mergeCell ref="C113:D113"/>
    <mergeCell ref="E113:J113"/>
    <mergeCell ref="B89:J89"/>
    <mergeCell ref="E50:J50"/>
    <mergeCell ref="G51:J51"/>
    <mergeCell ref="E58:J58"/>
    <mergeCell ref="E64:J64"/>
    <mergeCell ref="E68:J68"/>
    <mergeCell ref="C17:D17"/>
    <mergeCell ref="E17:J17"/>
    <mergeCell ref="C37:D37"/>
    <mergeCell ref="E37:J37"/>
    <mergeCell ref="C42:D42"/>
    <mergeCell ref="E42:J42"/>
    <mergeCell ref="A7:J7"/>
    <mergeCell ref="B9:J9"/>
    <mergeCell ref="B11:J11"/>
    <mergeCell ref="B13:J13"/>
    <mergeCell ref="C15:D15"/>
    <mergeCell ref="E15:J15"/>
  </mergeCells>
  <conditionalFormatting sqref="D18:E20 D23:E36">
    <cfRule type="duplicateValues" dxfId="3" priority="5"/>
  </conditionalFormatting>
  <conditionalFormatting sqref="D21:E21 D22">
    <cfRule type="duplicateValues" dxfId="2" priority="4"/>
  </conditionalFormatting>
  <conditionalFormatting sqref="D94:E96 D99:E112">
    <cfRule type="duplicateValues" dxfId="1" priority="3"/>
  </conditionalFormatting>
  <conditionalFormatting sqref="D97:E97 D98">
    <cfRule type="duplicateValues" dxfId="0" priority="2"/>
  </conditionalFormatting>
  <hyperlinks>
    <hyperlink ref="B9" location="Methodology!A1" display="1. Methodology" xr:uid="{F99E95DD-E2AF-49E6-B06C-D4AE2B0E09D0}"/>
    <hyperlink ref="E17" location="Profiling!A57" display="Consumer Behaviour" xr:uid="{E72F2D6A-5F88-4BF5-8EC4-7AC1AEE10E8D}"/>
    <hyperlink ref="E42" location="Profiling!A415" display="Country and Region of Origin Health" xr:uid="{74C67F38-BFB7-4BAB-BF88-EC0AE5FD8D5A}"/>
    <hyperlink ref="E50" location="Profiling!A620" display="Brand Health" xr:uid="{99C6C043-D8A3-4516-B95B-907F0EA3ECC0}"/>
    <hyperlink ref="B9:D9" location="Methodology!A1" display="1. Methodology" xr:uid="{7EE60D0F-C288-456C-B8CC-EB768455F8B0}"/>
    <hyperlink ref="E58" location="Profiling!A1023" display="Wine involvement, attitudes and closures" xr:uid="{418C1FAA-C925-42D4-950C-5F6FEBA99919}"/>
    <hyperlink ref="E64" location="Profiling!A1064" display="Wine confidence and knowledge index" xr:uid="{87CE903B-24D5-473B-AC10-E8796AE02E01}"/>
    <hyperlink ref="B13" location="Profiling!A1" display="2. 2019 Profiling" xr:uid="{634115CD-CFE9-41F6-96B6-0D6BA5DE233A}"/>
    <hyperlink ref="E15" location="Profiling!A8" display="Demographics" xr:uid="{CD0D399D-867D-48DB-A65B-1FD2F6BFC505}"/>
    <hyperlink ref="E37" location="Profiling!A365" display="Varietals" xr:uid="{7F01AB66-F81B-4737-B08C-A2D61692DDC7}"/>
    <hyperlink ref="B9:J9" location="Methodology!A1" display="1. Methodology" xr:uid="{2ECDC1E7-9C64-4987-A994-EC32397C44E9}"/>
    <hyperlink ref="B13:J13" location="Profiling!A1" display="3. Profiling" xr:uid="{5C9C8AF1-96B8-4D13-B772-0E0938EE5F2F}"/>
    <hyperlink ref="E15:J15" location="demoa" display="Demographics" xr:uid="{B8607364-ECB4-4BB8-9D3E-CD67FA02FA9F}"/>
    <hyperlink ref="E17:J17" location="Section_B___Consumer_behaviour" display="Consumer behaviour" xr:uid="{F27B2906-5BF2-47ED-942B-A1AC19F425FF}"/>
    <hyperlink ref="E37:J37" location="Section_C___Varietals" display="Varietals" xr:uid="{97C63D24-0471-4233-8084-13B28EED057E}"/>
    <hyperlink ref="E42:J42" location="Section_D___Country_and_Region_of_origin_health" display="Country and Region of origin health" xr:uid="{A0A00B1A-308A-45E5-8847-41EF6399D8A8}"/>
    <hyperlink ref="E50:J50" location="Section_E___Brand_Health" display="Brand Health" xr:uid="{27C196E3-CD16-4E01-911F-6E33B555E0AB}"/>
    <hyperlink ref="B11" location="Profiling!A1" display="2. 2019 Profiling" xr:uid="{6BBB9ED5-0FFC-4644-A187-E1644FBB1F15}"/>
    <hyperlink ref="B11:J11" location="'Question reference'!A1" display="2. Question reference" xr:uid="{D47CEA67-CE5A-4C62-8B68-16244F2FC50C}"/>
    <hyperlink ref="B89" location="Profiling!A1" display="2. 2019 Profiling" xr:uid="{9182A7A8-D477-4467-8598-B9ECCD27D625}"/>
    <hyperlink ref="B89:J89" location="Tracking!A1" display="3. Tracking" xr:uid="{5136722B-9BAA-4ADE-BCCB-E079917A9F5A}"/>
    <hyperlink ref="E93" location="Profiling!A57" display="Consumer Behaviour" xr:uid="{F42E4047-4929-44D6-9CEA-32883817D5D8}"/>
    <hyperlink ref="E118" location="Profiling!A415" display="Country and Region of Origin Health" xr:uid="{DB6C9360-32DB-4EDD-A312-928CEF2CE405}"/>
    <hyperlink ref="E126" location="Profiling!A620" display="Brand Health" xr:uid="{DCED6155-BA55-4B86-9330-7EBE4B238D96}"/>
    <hyperlink ref="E133" location="Profiling!A1023" display="Wine involvement, attitudes and closures" xr:uid="{6F36170A-D54F-4B0C-BE52-A36180449E41}"/>
    <hyperlink ref="E139" location="Profiling!A1064" display="Wine confidence and knowledge index" xr:uid="{31F129B2-ADA6-4D2D-A180-710502AB8C49}"/>
    <hyperlink ref="E91" location="Profiling!A8" display="Demographics" xr:uid="{B7C04E8C-76B8-41A5-BE9C-34ED555FCB19}"/>
    <hyperlink ref="E113" location="Profiling!A365" display="Varietals" xr:uid="{C6AE5743-1D5C-4668-B445-FAB7F5C2BCFA}"/>
    <hyperlink ref="E91:J91" location="Section_A___Demographics" display="Demographics" xr:uid="{BB705574-F889-46A1-9D0A-240ED3673595}"/>
    <hyperlink ref="E93:J93" location="bt" display="Consumer behaviour" xr:uid="{117109AB-D492-4470-BD70-0192A62456F3}"/>
    <hyperlink ref="E113:J113" location="ct" display="Varietals" xr:uid="{A83B8AAE-F399-406E-8D4D-7DC2A403A690}"/>
    <hyperlink ref="E118:J118" location="dt" display="Country and Region of origin health" xr:uid="{46E35F59-B45B-451F-84F7-3C8D934D6195}"/>
    <hyperlink ref="E126:J126" location="et" display="Brand Health" xr:uid="{E7C8D23E-6EEA-4799-858D-AC01A1578996}"/>
    <hyperlink ref="E133:J133" location="ft" display="Wine involvement, attitudes and closures" xr:uid="{14379840-433F-474D-83E2-F610EAF96F57}"/>
    <hyperlink ref="E139:J139" location="gt" display="Wine confidence and knowledge index" xr:uid="{F0A43F85-D840-4211-8365-397EEFBE0CCC}"/>
    <hyperlink ref="E58:J58" location="Section_F___Wine_involvement__attitudes_and_closures" display="Wine involvement, attitudes and closures" xr:uid="{0317A31B-1651-4AC7-95AB-84F448C98DF6}"/>
    <hyperlink ref="E64:J64" location="Section_G___Wine_confidence_and_knowledge_index" display="Wine confidence and knowledge index" xr:uid="{8A6FD239-AB33-436B-AF8D-B03EF071E04C}"/>
    <hyperlink ref="E68:J68" location="Section_H___Hot_topic__Covid_module" display="Hot topic: Covid module" xr:uid="{CF73E40B-B970-4D89-921E-823F7AC14FB6}"/>
    <hyperlink ref="E79:J79" location="Alternative_wines_module" display="Hot topic: Alternative wines module" xr:uid="{06183796-6DD2-49BD-BB3F-961A31669B24}"/>
    <hyperlink ref="E144:J144" location="ht" display="Hot topic: Alternative wines module" xr:uid="{F1961476-562C-40F3-9E0C-5A43EC1792F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E3ACD-8704-4C25-9DA7-E08CFEEEAE2E}">
  <dimension ref="A1:V7"/>
  <sheetViews>
    <sheetView showGridLines="0" zoomScale="80" zoomScaleNormal="80" workbookViewId="0"/>
  </sheetViews>
  <sheetFormatPr defaultRowHeight="15" x14ac:dyDescent="0.25"/>
  <sheetData>
    <row r="1" spans="1:22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</row>
    <row r="2" spans="1:22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2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</row>
    <row r="6" spans="1:22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2" x14ac:dyDescent="0.25">
      <c r="A7" s="189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85"/>
      <c r="S7" s="85"/>
      <c r="T7" s="85"/>
      <c r="U7" s="10"/>
      <c r="V7" s="10"/>
    </row>
  </sheetData>
  <mergeCells count="1">
    <mergeCell ref="A7:Q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D8FC6-DA13-4D17-A8B5-0D0372D8CD10}">
  <dimension ref="B3:T91"/>
  <sheetViews>
    <sheetView showGridLines="0" zoomScale="80" zoomScaleNormal="80" workbookViewId="0"/>
  </sheetViews>
  <sheetFormatPr defaultColWidth="9.140625" defaultRowHeight="15" x14ac:dyDescent="0.25"/>
  <cols>
    <col min="1" max="1" width="9.140625" style="52"/>
    <col min="2" max="2" width="70.5703125" style="52" customWidth="1"/>
    <col min="3" max="3" width="110.5703125" style="52" customWidth="1"/>
    <col min="4" max="4" width="80.5703125" style="52" customWidth="1"/>
    <col min="5" max="16384" width="9.140625" style="52"/>
  </cols>
  <sheetData>
    <row r="3" spans="2:20" s="53" customFormat="1" ht="27.95" customHeight="1" x14ac:dyDescent="0.25">
      <c r="B3" s="190" t="s">
        <v>4</v>
      </c>
      <c r="C3" s="190"/>
      <c r="D3" s="190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2:20" ht="17.45" customHeight="1" x14ac:dyDescent="0.25">
      <c r="B4" s="191" t="s">
        <v>77</v>
      </c>
      <c r="C4" s="191"/>
      <c r="D4" s="191"/>
    </row>
    <row r="5" spans="2:20" x14ac:dyDescent="0.25">
      <c r="B5" s="192" t="s">
        <v>78</v>
      </c>
      <c r="C5" s="192"/>
      <c r="D5" s="192"/>
    </row>
    <row r="8" spans="2:20" ht="27.95" customHeight="1" x14ac:dyDescent="0.25">
      <c r="B8" s="190" t="s">
        <v>6</v>
      </c>
      <c r="C8" s="190"/>
      <c r="D8" s="190"/>
    </row>
    <row r="9" spans="2:20" s="55" customFormat="1" ht="17.45" customHeight="1" x14ac:dyDescent="0.25">
      <c r="B9" s="54" t="s">
        <v>79</v>
      </c>
      <c r="C9" s="54" t="s">
        <v>80</v>
      </c>
      <c r="D9" s="54" t="s">
        <v>77</v>
      </c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2:20" x14ac:dyDescent="0.25">
      <c r="B10" s="56" t="s">
        <v>7</v>
      </c>
      <c r="C10" s="57" t="s">
        <v>81</v>
      </c>
      <c r="D10" s="58" t="s">
        <v>78</v>
      </c>
    </row>
    <row r="11" spans="2:20" x14ac:dyDescent="0.25">
      <c r="B11" s="59" t="s">
        <v>8</v>
      </c>
      <c r="C11" s="60" t="s">
        <v>82</v>
      </c>
      <c r="D11" s="61" t="s">
        <v>78</v>
      </c>
    </row>
    <row r="12" spans="2:20" x14ac:dyDescent="0.25">
      <c r="B12" s="59" t="s">
        <v>9</v>
      </c>
      <c r="C12" s="60" t="s">
        <v>83</v>
      </c>
      <c r="D12" s="61" t="s">
        <v>78</v>
      </c>
    </row>
    <row r="13" spans="2:20" x14ac:dyDescent="0.25">
      <c r="B13" s="59" t="s">
        <v>10</v>
      </c>
      <c r="C13" s="60" t="s">
        <v>84</v>
      </c>
      <c r="D13" s="61" t="s">
        <v>78</v>
      </c>
    </row>
    <row r="14" spans="2:20" x14ac:dyDescent="0.25">
      <c r="B14" s="59" t="s">
        <v>11</v>
      </c>
      <c r="C14" s="60" t="s">
        <v>85</v>
      </c>
      <c r="D14" s="60" t="s">
        <v>86</v>
      </c>
    </row>
    <row r="15" spans="2:20" x14ac:dyDescent="0.25">
      <c r="B15" s="59" t="s">
        <v>12</v>
      </c>
      <c r="C15" s="60" t="s">
        <v>87</v>
      </c>
      <c r="D15" s="60" t="s">
        <v>86</v>
      </c>
    </row>
    <row r="16" spans="2:20" x14ac:dyDescent="0.25">
      <c r="B16" s="59" t="s">
        <v>13</v>
      </c>
      <c r="C16" s="60" t="s">
        <v>88</v>
      </c>
      <c r="D16" s="60" t="s">
        <v>86</v>
      </c>
    </row>
    <row r="17" spans="2:4" x14ac:dyDescent="0.25">
      <c r="B17" s="62" t="s">
        <v>14</v>
      </c>
      <c r="C17" s="60" t="s">
        <v>87</v>
      </c>
      <c r="D17" s="60" t="s">
        <v>86</v>
      </c>
    </row>
    <row r="18" spans="2:4" x14ac:dyDescent="0.25">
      <c r="B18" s="59" t="s">
        <v>15</v>
      </c>
      <c r="C18" s="60" t="s">
        <v>89</v>
      </c>
      <c r="D18" s="60" t="s">
        <v>90</v>
      </c>
    </row>
    <row r="19" spans="2:4" x14ac:dyDescent="0.25">
      <c r="B19" s="59" t="s">
        <v>16</v>
      </c>
      <c r="C19" s="60" t="s">
        <v>91</v>
      </c>
      <c r="D19" s="60" t="s">
        <v>90</v>
      </c>
    </row>
    <row r="20" spans="2:4" x14ac:dyDescent="0.25">
      <c r="B20" s="59" t="s">
        <v>17</v>
      </c>
      <c r="C20" s="60" t="s">
        <v>92</v>
      </c>
      <c r="D20" s="61" t="s">
        <v>78</v>
      </c>
    </row>
    <row r="21" spans="2:4" x14ac:dyDescent="0.25">
      <c r="B21" s="59" t="s">
        <v>19</v>
      </c>
      <c r="C21" s="60" t="s">
        <v>87</v>
      </c>
      <c r="D21" s="61" t="s">
        <v>93</v>
      </c>
    </row>
    <row r="22" spans="2:4" x14ac:dyDescent="0.25">
      <c r="B22" s="59" t="s">
        <v>20</v>
      </c>
      <c r="C22" s="60" t="s">
        <v>88</v>
      </c>
      <c r="D22" s="61" t="s">
        <v>94</v>
      </c>
    </row>
    <row r="23" spans="2:4" x14ac:dyDescent="0.25">
      <c r="B23" s="63" t="s">
        <v>21</v>
      </c>
      <c r="C23" s="64" t="s">
        <v>89</v>
      </c>
      <c r="D23" s="65" t="s">
        <v>90</v>
      </c>
    </row>
    <row r="24" spans="2:4" x14ac:dyDescent="0.25">
      <c r="B24" s="63" t="s">
        <v>22</v>
      </c>
      <c r="C24" s="64" t="s">
        <v>91</v>
      </c>
      <c r="D24" s="65" t="s">
        <v>90</v>
      </c>
    </row>
    <row r="25" spans="2:4" x14ac:dyDescent="0.25">
      <c r="B25" s="63" t="s">
        <v>23</v>
      </c>
      <c r="C25" s="64" t="s">
        <v>95</v>
      </c>
      <c r="D25" s="65" t="s">
        <v>78</v>
      </c>
    </row>
    <row r="26" spans="2:4" x14ac:dyDescent="0.25">
      <c r="B26" s="63" t="s">
        <v>24</v>
      </c>
      <c r="C26" s="64" t="s">
        <v>96</v>
      </c>
      <c r="D26" s="65" t="s">
        <v>78</v>
      </c>
    </row>
    <row r="27" spans="2:4" x14ac:dyDescent="0.25">
      <c r="B27" s="63"/>
      <c r="C27" s="64"/>
      <c r="D27" s="65"/>
    </row>
    <row r="29" spans="2:4" ht="27.95" customHeight="1" x14ac:dyDescent="0.25">
      <c r="B29" s="190" t="s">
        <v>26</v>
      </c>
      <c r="C29" s="190"/>
      <c r="D29" s="190"/>
    </row>
    <row r="30" spans="2:4" ht="17.45" customHeight="1" x14ac:dyDescent="0.25">
      <c r="B30" s="54" t="s">
        <v>79</v>
      </c>
      <c r="C30" s="54" t="s">
        <v>80</v>
      </c>
      <c r="D30" s="54" t="s">
        <v>77</v>
      </c>
    </row>
    <row r="31" spans="2:4" x14ac:dyDescent="0.25">
      <c r="B31" s="56" t="s">
        <v>27</v>
      </c>
      <c r="C31" s="57" t="s">
        <v>97</v>
      </c>
      <c r="D31" s="58" t="s">
        <v>78</v>
      </c>
    </row>
    <row r="32" spans="2:4" x14ac:dyDescent="0.25">
      <c r="B32" s="59" t="s">
        <v>28</v>
      </c>
      <c r="C32" s="60" t="s">
        <v>98</v>
      </c>
      <c r="D32" s="61" t="s">
        <v>78</v>
      </c>
    </row>
    <row r="33" spans="2:4" x14ac:dyDescent="0.25">
      <c r="B33" s="59" t="s">
        <v>29</v>
      </c>
      <c r="C33" s="60" t="s">
        <v>98</v>
      </c>
      <c r="D33" s="61" t="s">
        <v>78</v>
      </c>
    </row>
    <row r="34" spans="2:4" x14ac:dyDescent="0.25">
      <c r="B34" s="66"/>
      <c r="C34" s="66"/>
      <c r="D34" s="66"/>
    </row>
    <row r="35" spans="2:4" x14ac:dyDescent="0.25">
      <c r="B35" s="66"/>
      <c r="C35" s="66"/>
      <c r="D35" s="66"/>
    </row>
    <row r="36" spans="2:4" ht="27.95" customHeight="1" x14ac:dyDescent="0.25">
      <c r="B36" s="190" t="s">
        <v>31</v>
      </c>
      <c r="C36" s="190"/>
      <c r="D36" s="190"/>
    </row>
    <row r="37" spans="2:4" ht="17.45" customHeight="1" x14ac:dyDescent="0.25">
      <c r="B37" s="54" t="s">
        <v>79</v>
      </c>
      <c r="C37" s="54" t="s">
        <v>80</v>
      </c>
      <c r="D37" s="54" t="s">
        <v>77</v>
      </c>
    </row>
    <row r="38" spans="2:4" x14ac:dyDescent="0.25">
      <c r="B38" s="56" t="s">
        <v>32</v>
      </c>
      <c r="C38" s="57" t="s">
        <v>99</v>
      </c>
      <c r="D38" s="58" t="s">
        <v>78</v>
      </c>
    </row>
    <row r="39" spans="2:4" x14ac:dyDescent="0.25">
      <c r="B39" s="59" t="s">
        <v>33</v>
      </c>
      <c r="C39" s="60" t="s">
        <v>100</v>
      </c>
      <c r="D39" s="61" t="s">
        <v>101</v>
      </c>
    </row>
    <row r="40" spans="2:4" x14ac:dyDescent="0.25">
      <c r="B40" s="59" t="s">
        <v>102</v>
      </c>
      <c r="C40" s="60" t="s">
        <v>100</v>
      </c>
      <c r="D40" s="61" t="s">
        <v>78</v>
      </c>
    </row>
    <row r="41" spans="2:4" x14ac:dyDescent="0.25">
      <c r="B41" s="56" t="s">
        <v>35</v>
      </c>
      <c r="C41" s="57" t="s">
        <v>103</v>
      </c>
      <c r="D41" s="61" t="s">
        <v>78</v>
      </c>
    </row>
    <row r="42" spans="2:4" x14ac:dyDescent="0.25">
      <c r="B42" s="59" t="s">
        <v>36</v>
      </c>
      <c r="C42" s="60" t="s">
        <v>104</v>
      </c>
      <c r="D42" s="61" t="s">
        <v>105</v>
      </c>
    </row>
    <row r="43" spans="2:4" x14ac:dyDescent="0.25">
      <c r="B43" s="59" t="s">
        <v>37</v>
      </c>
      <c r="C43" s="60" t="s">
        <v>104</v>
      </c>
      <c r="D43" s="61" t="s">
        <v>78</v>
      </c>
    </row>
    <row r="44" spans="2:4" x14ac:dyDescent="0.25">
      <c r="B44" s="66"/>
      <c r="C44" s="66"/>
      <c r="D44" s="66"/>
    </row>
    <row r="45" spans="2:4" x14ac:dyDescent="0.25">
      <c r="B45" s="66"/>
      <c r="C45" s="66"/>
      <c r="D45" s="66"/>
    </row>
    <row r="46" spans="2:4" ht="27.95" customHeight="1" x14ac:dyDescent="0.25">
      <c r="B46" s="190" t="s">
        <v>39</v>
      </c>
      <c r="C46" s="190"/>
      <c r="D46" s="190"/>
    </row>
    <row r="47" spans="2:4" ht="17.45" customHeight="1" x14ac:dyDescent="0.25">
      <c r="B47" s="54" t="s">
        <v>79</v>
      </c>
      <c r="C47" s="54" t="s">
        <v>80</v>
      </c>
      <c r="D47" s="54" t="s">
        <v>77</v>
      </c>
    </row>
    <row r="48" spans="2:4" x14ac:dyDescent="0.25">
      <c r="B48" s="56" t="s">
        <v>40</v>
      </c>
      <c r="C48" s="57" t="s">
        <v>106</v>
      </c>
      <c r="D48" s="58" t="s">
        <v>78</v>
      </c>
    </row>
    <row r="49" spans="2:4" x14ac:dyDescent="0.25">
      <c r="B49" s="59" t="s">
        <v>41</v>
      </c>
      <c r="C49" s="60" t="s">
        <v>107</v>
      </c>
      <c r="D49" s="61" t="s">
        <v>108</v>
      </c>
    </row>
    <row r="50" spans="2:4" x14ac:dyDescent="0.25">
      <c r="B50" s="59" t="s">
        <v>42</v>
      </c>
      <c r="C50" s="60" t="s">
        <v>107</v>
      </c>
      <c r="D50" s="61" t="s">
        <v>78</v>
      </c>
    </row>
    <row r="51" spans="2:4" x14ac:dyDescent="0.25">
      <c r="B51" s="56" t="s">
        <v>109</v>
      </c>
      <c r="C51" s="57" t="s">
        <v>110</v>
      </c>
      <c r="D51" s="61" t="s">
        <v>108</v>
      </c>
    </row>
    <row r="52" spans="2:4" x14ac:dyDescent="0.25">
      <c r="B52" s="59" t="s">
        <v>44</v>
      </c>
      <c r="C52" s="60" t="s">
        <v>111</v>
      </c>
      <c r="D52" s="61" t="s">
        <v>108</v>
      </c>
    </row>
    <row r="53" spans="2:4" x14ac:dyDescent="0.25">
      <c r="B53" s="59" t="s">
        <v>112</v>
      </c>
      <c r="C53" s="60" t="s">
        <v>113</v>
      </c>
      <c r="D53" s="61" t="s">
        <v>108</v>
      </c>
    </row>
    <row r="54" spans="2:4" x14ac:dyDescent="0.25">
      <c r="B54" s="66"/>
      <c r="C54" s="66"/>
      <c r="D54" s="66"/>
    </row>
    <row r="55" spans="2:4" x14ac:dyDescent="0.25">
      <c r="B55" s="66"/>
      <c r="C55" s="66"/>
      <c r="D55" s="66"/>
    </row>
    <row r="56" spans="2:4" ht="27.95" customHeight="1" x14ac:dyDescent="0.25">
      <c r="B56" s="190" t="s">
        <v>47</v>
      </c>
      <c r="C56" s="190"/>
      <c r="D56" s="190"/>
    </row>
    <row r="57" spans="2:4" ht="17.45" customHeight="1" x14ac:dyDescent="0.25">
      <c r="B57" s="54" t="s">
        <v>79</v>
      </c>
      <c r="C57" s="54" t="s">
        <v>80</v>
      </c>
      <c r="D57" s="54" t="s">
        <v>77</v>
      </c>
    </row>
    <row r="58" spans="2:4" x14ac:dyDescent="0.25">
      <c r="B58" s="56" t="s">
        <v>48</v>
      </c>
      <c r="C58" s="57" t="s">
        <v>87</v>
      </c>
      <c r="D58" s="58" t="s">
        <v>78</v>
      </c>
    </row>
    <row r="59" spans="2:4" x14ac:dyDescent="0.25">
      <c r="B59" s="59" t="s">
        <v>49</v>
      </c>
      <c r="C59" s="60" t="s">
        <v>114</v>
      </c>
      <c r="D59" s="61" t="s">
        <v>78</v>
      </c>
    </row>
    <row r="60" spans="2:4" x14ac:dyDescent="0.25">
      <c r="B60" s="59" t="s">
        <v>50</v>
      </c>
      <c r="C60" s="60" t="s">
        <v>87</v>
      </c>
      <c r="D60" s="61" t="s">
        <v>78</v>
      </c>
    </row>
    <row r="61" spans="2:4" x14ac:dyDescent="0.25">
      <c r="B61" s="56" t="s">
        <v>51</v>
      </c>
      <c r="C61" s="57" t="s">
        <v>87</v>
      </c>
      <c r="D61" s="61" t="s">
        <v>78</v>
      </c>
    </row>
    <row r="62" spans="2:4" x14ac:dyDescent="0.25">
      <c r="B62" s="66"/>
      <c r="C62" s="66"/>
      <c r="D62" s="66"/>
    </row>
    <row r="63" spans="2:4" x14ac:dyDescent="0.25">
      <c r="B63" s="66"/>
      <c r="C63" s="66"/>
      <c r="D63" s="66"/>
    </row>
    <row r="64" spans="2:4" ht="27.95" customHeight="1" x14ac:dyDescent="0.25">
      <c r="B64" s="190" t="s">
        <v>53</v>
      </c>
      <c r="C64" s="190"/>
      <c r="D64" s="190"/>
    </row>
    <row r="65" spans="2:4" ht="17.45" customHeight="1" x14ac:dyDescent="0.25">
      <c r="B65" s="54" t="s">
        <v>79</v>
      </c>
      <c r="C65" s="54" t="s">
        <v>80</v>
      </c>
      <c r="D65" s="54" t="s">
        <v>77</v>
      </c>
    </row>
    <row r="66" spans="2:4" x14ac:dyDescent="0.25">
      <c r="B66" s="56" t="s">
        <v>54</v>
      </c>
      <c r="C66" s="67" t="s">
        <v>115</v>
      </c>
      <c r="D66" s="68" t="s">
        <v>78</v>
      </c>
    </row>
    <row r="67" spans="2:4" ht="30" x14ac:dyDescent="0.25">
      <c r="B67" s="59" t="s">
        <v>55</v>
      </c>
      <c r="C67" s="69" t="s">
        <v>116</v>
      </c>
      <c r="D67" s="70" t="s">
        <v>78</v>
      </c>
    </row>
    <row r="68" spans="2:4" x14ac:dyDescent="0.25">
      <c r="B68" s="66"/>
      <c r="D68" s="66"/>
    </row>
    <row r="69" spans="2:4" x14ac:dyDescent="0.25">
      <c r="B69" s="66"/>
      <c r="C69" s="66"/>
      <c r="D69" s="66"/>
    </row>
    <row r="70" spans="2:4" ht="27.95" customHeight="1" x14ac:dyDescent="0.25">
      <c r="B70" s="193" t="s">
        <v>57</v>
      </c>
      <c r="C70" s="193"/>
      <c r="D70" s="193"/>
    </row>
    <row r="71" spans="2:4" ht="17.45" customHeight="1" x14ac:dyDescent="0.25">
      <c r="B71" s="54" t="s">
        <v>79</v>
      </c>
      <c r="C71" s="54" t="s">
        <v>80</v>
      </c>
      <c r="D71" s="54" t="s">
        <v>77</v>
      </c>
    </row>
    <row r="72" spans="2:4" x14ac:dyDescent="0.25">
      <c r="B72" s="56" t="s">
        <v>58</v>
      </c>
      <c r="C72" s="60" t="s">
        <v>117</v>
      </c>
      <c r="D72" s="60" t="s">
        <v>118</v>
      </c>
    </row>
    <row r="73" spans="2:4" x14ac:dyDescent="0.25">
      <c r="B73" s="71" t="s">
        <v>59</v>
      </c>
      <c r="C73" s="60" t="s">
        <v>119</v>
      </c>
      <c r="D73" s="60" t="s">
        <v>90</v>
      </c>
    </row>
    <row r="74" spans="2:4" x14ac:dyDescent="0.25">
      <c r="B74" s="72" t="s">
        <v>60</v>
      </c>
      <c r="C74" s="57" t="s">
        <v>120</v>
      </c>
      <c r="D74" s="61" t="s">
        <v>78</v>
      </c>
    </row>
    <row r="75" spans="2:4" x14ac:dyDescent="0.25">
      <c r="B75" s="72" t="s">
        <v>61</v>
      </c>
      <c r="C75" s="57" t="s">
        <v>121</v>
      </c>
      <c r="D75" s="61" t="s">
        <v>78</v>
      </c>
    </row>
    <row r="76" spans="2:4" x14ac:dyDescent="0.25">
      <c r="B76" s="71" t="s">
        <v>62</v>
      </c>
      <c r="C76" s="60" t="s">
        <v>122</v>
      </c>
      <c r="D76" s="61" t="s">
        <v>78</v>
      </c>
    </row>
    <row r="77" spans="2:4" x14ac:dyDescent="0.25">
      <c r="B77" s="71" t="s">
        <v>63</v>
      </c>
      <c r="C77" s="60" t="s">
        <v>123</v>
      </c>
      <c r="D77" s="73" t="s">
        <v>78</v>
      </c>
    </row>
    <row r="78" spans="2:4" x14ac:dyDescent="0.25">
      <c r="B78" s="71" t="s">
        <v>64</v>
      </c>
      <c r="C78" s="57" t="s">
        <v>124</v>
      </c>
      <c r="D78" s="73" t="s">
        <v>78</v>
      </c>
    </row>
    <row r="79" spans="2:4" x14ac:dyDescent="0.25">
      <c r="B79" s="71" t="s">
        <v>65</v>
      </c>
      <c r="C79" s="60" t="s">
        <v>125</v>
      </c>
      <c r="D79" s="61" t="s">
        <v>101</v>
      </c>
    </row>
    <row r="80" spans="2:4" x14ac:dyDescent="0.25">
      <c r="B80" s="71" t="s">
        <v>66</v>
      </c>
      <c r="C80" s="60" t="s">
        <v>126</v>
      </c>
      <c r="D80" s="73" t="s">
        <v>101</v>
      </c>
    </row>
    <row r="81" spans="2:4" x14ac:dyDescent="0.25">
      <c r="B81" s="74"/>
      <c r="C81" s="75"/>
      <c r="D81" s="76"/>
    </row>
    <row r="83" spans="2:4" ht="27.95" customHeight="1" x14ac:dyDescent="0.25">
      <c r="B83" s="193" t="s">
        <v>68</v>
      </c>
      <c r="C83" s="193"/>
      <c r="D83" s="193"/>
    </row>
    <row r="84" spans="2:4" x14ac:dyDescent="0.25">
      <c r="B84" s="56" t="s">
        <v>69</v>
      </c>
      <c r="C84" s="57" t="s">
        <v>127</v>
      </c>
      <c r="D84" s="58" t="s">
        <v>78</v>
      </c>
    </row>
    <row r="85" spans="2:4" x14ac:dyDescent="0.25">
      <c r="B85" s="59" t="s">
        <v>70</v>
      </c>
      <c r="C85" s="60" t="s">
        <v>128</v>
      </c>
      <c r="D85" s="61" t="s">
        <v>78</v>
      </c>
    </row>
    <row r="86" spans="2:4" x14ac:dyDescent="0.25">
      <c r="B86" s="59" t="s">
        <v>652</v>
      </c>
      <c r="C86" s="60" t="s">
        <v>128</v>
      </c>
      <c r="D86" s="61" t="s">
        <v>129</v>
      </c>
    </row>
    <row r="87" spans="2:4" x14ac:dyDescent="0.25">
      <c r="B87" s="59" t="s">
        <v>71</v>
      </c>
      <c r="C87" s="60" t="s">
        <v>130</v>
      </c>
      <c r="D87" s="61" t="s">
        <v>129</v>
      </c>
    </row>
    <row r="88" spans="2:4" x14ac:dyDescent="0.25">
      <c r="B88" s="59" t="s">
        <v>72</v>
      </c>
      <c r="C88" s="60" t="s">
        <v>131</v>
      </c>
      <c r="D88" s="60" t="s">
        <v>129</v>
      </c>
    </row>
    <row r="89" spans="2:4" x14ac:dyDescent="0.25">
      <c r="B89" s="59" t="s">
        <v>73</v>
      </c>
      <c r="C89" s="60" t="s">
        <v>132</v>
      </c>
      <c r="D89" s="60" t="s">
        <v>133</v>
      </c>
    </row>
    <row r="90" spans="2:4" x14ac:dyDescent="0.25">
      <c r="B90" s="59" t="s">
        <v>74</v>
      </c>
      <c r="C90" s="60" t="s">
        <v>134</v>
      </c>
      <c r="D90" s="61" t="s">
        <v>135</v>
      </c>
    </row>
    <row r="91" spans="2:4" x14ac:dyDescent="0.25">
      <c r="B91" s="59" t="s">
        <v>75</v>
      </c>
      <c r="C91" s="60" t="s">
        <v>136</v>
      </c>
      <c r="D91" s="61" t="s">
        <v>137</v>
      </c>
    </row>
  </sheetData>
  <mergeCells count="11">
    <mergeCell ref="B46:D46"/>
    <mergeCell ref="B56:D56"/>
    <mergeCell ref="B64:D64"/>
    <mergeCell ref="B70:D70"/>
    <mergeCell ref="B83:D83"/>
    <mergeCell ref="B36:D36"/>
    <mergeCell ref="B3:D3"/>
    <mergeCell ref="B4:D4"/>
    <mergeCell ref="B5:D5"/>
    <mergeCell ref="B8:D8"/>
    <mergeCell ref="B29:D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A1802"/>
  <sheetViews>
    <sheetView showGridLines="0" zoomScale="80" zoomScaleNormal="80" workbookViewId="0">
      <pane xSplit="4" ySplit="6" topLeftCell="E7" activePane="bottomRight" state="frozen"/>
      <selection pane="topRight" activeCell="E1" sqref="E1"/>
      <selection pane="bottomLeft" activeCell="A6" sqref="A6"/>
      <selection pane="bottomRight" sqref="A1:B1"/>
    </sheetView>
  </sheetViews>
  <sheetFormatPr defaultRowHeight="15" x14ac:dyDescent="0.25"/>
  <cols>
    <col min="1" max="2" width="60.7109375" style="1" customWidth="1"/>
    <col min="3" max="3" width="28.5703125" style="2" customWidth="1"/>
    <col min="4" max="4" width="1.85546875" customWidth="1"/>
    <col min="5" max="53" width="15.7109375" style="2" customWidth="1"/>
  </cols>
  <sheetData>
    <row r="1" spans="1:53" x14ac:dyDescent="0.25">
      <c r="A1" s="194" t="s">
        <v>138</v>
      </c>
      <c r="B1" s="195"/>
      <c r="C1" s="52"/>
      <c r="D1" s="52"/>
      <c r="E1" s="52"/>
      <c r="F1" s="52"/>
      <c r="G1" s="52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1:53" x14ac:dyDescent="0.25">
      <c r="A2" s="196" t="s">
        <v>139</v>
      </c>
      <c r="B2" s="197"/>
      <c r="C2" s="52"/>
      <c r="D2" s="52"/>
      <c r="E2" s="52"/>
      <c r="F2" s="52"/>
      <c r="G2" s="52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</row>
    <row r="3" spans="1:53" x14ac:dyDescent="0.25">
      <c r="A3" s="166" t="s">
        <v>140</v>
      </c>
      <c r="B3" s="15"/>
      <c r="C3" s="52"/>
      <c r="D3" s="52"/>
      <c r="E3" s="52"/>
      <c r="F3" s="52"/>
      <c r="G3" s="52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</row>
    <row r="4" spans="1:53" ht="15" customHeight="1" x14ac:dyDescent="0.25">
      <c r="A4" s="3"/>
      <c r="B4" s="5" t="s">
        <v>141</v>
      </c>
      <c r="C4" s="206" t="s">
        <v>142</v>
      </c>
      <c r="E4" s="199" t="s">
        <v>143</v>
      </c>
      <c r="F4" s="200"/>
      <c r="G4" s="199" t="s">
        <v>144</v>
      </c>
      <c r="H4" s="200"/>
      <c r="I4" s="200"/>
      <c r="J4" s="200"/>
      <c r="K4" s="200"/>
      <c r="L4" s="200"/>
      <c r="M4" s="199" t="s">
        <v>145</v>
      </c>
      <c r="N4" s="200"/>
      <c r="O4" s="200"/>
      <c r="P4" s="199" t="s">
        <v>146</v>
      </c>
      <c r="Q4" s="200"/>
      <c r="R4" s="200"/>
      <c r="S4" s="200"/>
      <c r="T4" s="199" t="s">
        <v>646</v>
      </c>
      <c r="U4" s="200"/>
      <c r="V4" s="200"/>
      <c r="W4" s="200"/>
      <c r="X4" s="200"/>
      <c r="Y4" s="200"/>
      <c r="Z4" s="199" t="s">
        <v>147</v>
      </c>
      <c r="AA4" s="200"/>
      <c r="AB4" s="200"/>
      <c r="AC4" s="200"/>
      <c r="AD4" s="200"/>
      <c r="AE4" s="200"/>
      <c r="AF4" s="200"/>
      <c r="AG4" s="199" t="s">
        <v>148</v>
      </c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199" t="s">
        <v>10</v>
      </c>
      <c r="AX4" s="200"/>
      <c r="AY4" s="199" t="s">
        <v>50</v>
      </c>
      <c r="AZ4" s="200"/>
      <c r="BA4" s="200"/>
    </row>
    <row r="5" spans="1:53" ht="45" customHeight="1" x14ac:dyDescent="0.25">
      <c r="A5" s="3"/>
      <c r="B5" s="3" t="s">
        <v>141</v>
      </c>
      <c r="C5" s="207"/>
      <c r="E5" s="16" t="s">
        <v>149</v>
      </c>
      <c r="F5" s="16" t="s">
        <v>150</v>
      </c>
      <c r="G5" s="16" t="s">
        <v>151</v>
      </c>
      <c r="H5" s="16" t="s">
        <v>152</v>
      </c>
      <c r="I5" s="16" t="s">
        <v>153</v>
      </c>
      <c r="J5" s="16" t="s">
        <v>154</v>
      </c>
      <c r="K5" s="16" t="s">
        <v>155</v>
      </c>
      <c r="L5" s="16" t="s">
        <v>156</v>
      </c>
      <c r="M5" s="16" t="s">
        <v>157</v>
      </c>
      <c r="N5" s="16" t="s">
        <v>158</v>
      </c>
      <c r="O5" s="16" t="s">
        <v>159</v>
      </c>
      <c r="P5" s="16" t="s">
        <v>160</v>
      </c>
      <c r="Q5" s="16" t="s">
        <v>161</v>
      </c>
      <c r="R5" s="16" t="s">
        <v>162</v>
      </c>
      <c r="S5" s="16" t="s">
        <v>163</v>
      </c>
      <c r="T5" s="16" t="s">
        <v>164</v>
      </c>
      <c r="U5" s="16" t="s">
        <v>165</v>
      </c>
      <c r="V5" s="16" t="s">
        <v>166</v>
      </c>
      <c r="W5" s="16" t="s">
        <v>167</v>
      </c>
      <c r="X5" s="16" t="s">
        <v>168</v>
      </c>
      <c r="Y5" s="16" t="s">
        <v>169</v>
      </c>
      <c r="Z5" s="16" t="s">
        <v>170</v>
      </c>
      <c r="AA5" s="16" t="s">
        <v>171</v>
      </c>
      <c r="AB5" s="16" t="s">
        <v>172</v>
      </c>
      <c r="AC5" s="16" t="s">
        <v>173</v>
      </c>
      <c r="AD5" s="16" t="s">
        <v>174</v>
      </c>
      <c r="AE5" s="16" t="s">
        <v>175</v>
      </c>
      <c r="AF5" s="16" t="s">
        <v>176</v>
      </c>
      <c r="AG5" s="16" t="s">
        <v>177</v>
      </c>
      <c r="AH5" s="16" t="s">
        <v>178</v>
      </c>
      <c r="AI5" s="16" t="s">
        <v>179</v>
      </c>
      <c r="AJ5" s="16" t="s">
        <v>180</v>
      </c>
      <c r="AK5" s="16" t="s">
        <v>181</v>
      </c>
      <c r="AL5" s="16" t="s">
        <v>182</v>
      </c>
      <c r="AM5" s="16" t="s">
        <v>183</v>
      </c>
      <c r="AN5" s="16" t="s">
        <v>184</v>
      </c>
      <c r="AO5" s="16" t="s">
        <v>185</v>
      </c>
      <c r="AP5" s="16" t="s">
        <v>186</v>
      </c>
      <c r="AQ5" s="16" t="s">
        <v>187</v>
      </c>
      <c r="AR5" s="16" t="s">
        <v>188</v>
      </c>
      <c r="AS5" s="16" t="s">
        <v>189</v>
      </c>
      <c r="AT5" s="16" t="s">
        <v>190</v>
      </c>
      <c r="AU5" s="16" t="s">
        <v>191</v>
      </c>
      <c r="AV5" s="16" t="s">
        <v>192</v>
      </c>
      <c r="AW5" s="16" t="s">
        <v>193</v>
      </c>
      <c r="AX5" s="16" t="s">
        <v>194</v>
      </c>
      <c r="AY5" s="16" t="s">
        <v>195</v>
      </c>
      <c r="AZ5" s="16" t="s">
        <v>196</v>
      </c>
      <c r="BA5" s="16" t="s">
        <v>197</v>
      </c>
    </row>
    <row r="6" spans="1:53" x14ac:dyDescent="0.25">
      <c r="A6" s="204" t="s">
        <v>198</v>
      </c>
      <c r="B6" s="205"/>
      <c r="C6" s="18">
        <v>1001</v>
      </c>
      <c r="E6" s="19">
        <v>457.79005139949999</v>
      </c>
      <c r="F6" s="19">
        <v>543.20994860049996</v>
      </c>
      <c r="G6" s="19">
        <v>81.519744713280005</v>
      </c>
      <c r="H6" s="19">
        <v>211.14950456259999</v>
      </c>
      <c r="I6" s="19">
        <v>204.21911952089999</v>
      </c>
      <c r="J6" s="19">
        <v>155.88941523810001</v>
      </c>
      <c r="K6" s="19">
        <v>164.11354463110001</v>
      </c>
      <c r="L6" s="19">
        <v>184.10867133409999</v>
      </c>
      <c r="M6" s="19">
        <v>292.66924927589997</v>
      </c>
      <c r="N6" s="19">
        <v>360.10853475900001</v>
      </c>
      <c r="O6" s="19">
        <v>348.22221596510002</v>
      </c>
      <c r="P6" s="19">
        <v>81.519744713280005</v>
      </c>
      <c r="Q6" s="19">
        <v>326.22572798020002</v>
      </c>
      <c r="R6" s="19">
        <v>245.0323113414</v>
      </c>
      <c r="S6" s="19">
        <v>348.22221596510002</v>
      </c>
      <c r="T6" s="19">
        <v>143.16390073540001</v>
      </c>
      <c r="U6" s="19">
        <v>159.60177056079999</v>
      </c>
      <c r="V6" s="19">
        <v>155.02438010329999</v>
      </c>
      <c r="W6" s="19">
        <v>149.50534854049999</v>
      </c>
      <c r="X6" s="19">
        <v>200.50676419819999</v>
      </c>
      <c r="Y6" s="19">
        <v>193.19783586189999</v>
      </c>
      <c r="Z6" s="19">
        <v>41.913321853120003</v>
      </c>
      <c r="AA6" s="19">
        <v>167.2971040278</v>
      </c>
      <c r="AB6" s="19">
        <v>229.2362691884</v>
      </c>
      <c r="AC6" s="19">
        <v>232.89164687339999</v>
      </c>
      <c r="AD6" s="19">
        <v>278.69586184569999</v>
      </c>
      <c r="AE6" s="19">
        <v>3.953003310543</v>
      </c>
      <c r="AF6" s="19">
        <v>47.012792901079997</v>
      </c>
      <c r="AG6" s="19">
        <v>29.013971128409999</v>
      </c>
      <c r="AH6" s="19">
        <v>61.968722707029997</v>
      </c>
      <c r="AI6" s="19">
        <v>36.943973019049999</v>
      </c>
      <c r="AJ6" s="19">
        <v>27.895667259540001</v>
      </c>
      <c r="AK6" s="19">
        <v>26.114050537930002</v>
      </c>
      <c r="AL6" s="19">
        <v>77.885757946910005</v>
      </c>
      <c r="AM6" s="19">
        <v>169.03129234560001</v>
      </c>
      <c r="AN6" s="19">
        <v>76.928332756019998</v>
      </c>
      <c r="AO6" s="19">
        <v>62.916037585790001</v>
      </c>
      <c r="AP6" s="19">
        <v>19.0729612411</v>
      </c>
      <c r="AQ6" s="19">
        <v>158.24136396110001</v>
      </c>
      <c r="AR6" s="19">
        <v>31.077635390299999</v>
      </c>
      <c r="AS6" s="19">
        <v>50.856764913520003</v>
      </c>
      <c r="AT6" s="19">
        <v>74.974357407539998</v>
      </c>
      <c r="AU6" s="19">
        <v>44.929748185859999</v>
      </c>
      <c r="AV6" s="19">
        <v>53.149363614279999</v>
      </c>
      <c r="AW6" s="19">
        <v>863.96924948870003</v>
      </c>
      <c r="AX6" s="19">
        <v>137.0307505113</v>
      </c>
      <c r="AY6" s="19">
        <v>228.0441317595</v>
      </c>
      <c r="AZ6" s="19">
        <v>425.32526879599999</v>
      </c>
      <c r="BA6" s="19">
        <v>347.63059944449998</v>
      </c>
    </row>
    <row r="7" spans="1:53" x14ac:dyDescent="0.25">
      <c r="A7" s="162"/>
      <c r="B7" s="163"/>
      <c r="C7" s="18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</row>
    <row r="8" spans="1:53" x14ac:dyDescent="0.25">
      <c r="A8" s="208" t="s">
        <v>642</v>
      </c>
      <c r="B8" s="208"/>
      <c r="C8" s="17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</row>
    <row r="9" spans="1:53" s="42" customFormat="1" x14ac:dyDescent="0.25">
      <c r="A9" s="40"/>
      <c r="B9" s="40"/>
      <c r="C9" s="41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</row>
    <row r="10" spans="1:53" x14ac:dyDescent="0.25">
      <c r="B10" s="17"/>
      <c r="C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</row>
    <row r="11" spans="1:53" x14ac:dyDescent="0.25">
      <c r="A11" s="209" t="s">
        <v>143</v>
      </c>
      <c r="B11" s="20" t="s">
        <v>149</v>
      </c>
      <c r="C11" s="21">
        <v>0.4573327186808</v>
      </c>
      <c r="E11" s="22">
        <v>1</v>
      </c>
      <c r="F11" s="23">
        <v>0</v>
      </c>
      <c r="G11" s="24">
        <v>0.46932952924389998</v>
      </c>
      <c r="H11" s="24">
        <v>0.49682464347880001</v>
      </c>
      <c r="I11" s="24">
        <v>0.44429504188500002</v>
      </c>
      <c r="J11" s="24">
        <v>0.44177616674219999</v>
      </c>
      <c r="K11" s="24">
        <v>0.45350318471340001</v>
      </c>
      <c r="L11" s="24">
        <v>0.4377760394145</v>
      </c>
      <c r="M11" s="24">
        <v>0.48916618705120002</v>
      </c>
      <c r="N11" s="24">
        <v>0.44320463181370001</v>
      </c>
      <c r="O11" s="24">
        <v>0.44518808104649998</v>
      </c>
      <c r="P11" s="24">
        <v>0.46932952924389998</v>
      </c>
      <c r="Q11" s="24">
        <v>0.46681587726899998</v>
      </c>
      <c r="R11" s="24">
        <v>0.45797510490240001</v>
      </c>
      <c r="S11" s="24">
        <v>0.44518808104649998</v>
      </c>
      <c r="T11" s="22">
        <v>1</v>
      </c>
      <c r="U11" s="22">
        <v>1</v>
      </c>
      <c r="V11" s="22">
        <v>1</v>
      </c>
      <c r="W11" s="23">
        <v>0</v>
      </c>
      <c r="X11" s="23">
        <v>0</v>
      </c>
      <c r="Y11" s="23">
        <v>0</v>
      </c>
      <c r="Z11" s="25">
        <v>0.30797946985070002</v>
      </c>
      <c r="AA11" s="24">
        <v>0.40663944006960001</v>
      </c>
      <c r="AB11" s="24">
        <v>0.44874669246350002</v>
      </c>
      <c r="AC11" s="24">
        <v>0.48518855539220002</v>
      </c>
      <c r="AD11" s="24">
        <v>0.52037633736510003</v>
      </c>
      <c r="AE11" s="25">
        <v>0.49945093908459998</v>
      </c>
      <c r="AF11" s="26">
        <v>0.29748425573600001</v>
      </c>
      <c r="AG11" s="25">
        <v>0.44638844229870001</v>
      </c>
      <c r="AH11" s="24">
        <v>0.49774251711669998</v>
      </c>
      <c r="AI11" s="25">
        <v>0.35146725644749999</v>
      </c>
      <c r="AJ11" s="25">
        <v>0.50041247577890002</v>
      </c>
      <c r="AK11" s="25">
        <v>0.383006140361</v>
      </c>
      <c r="AL11" s="24">
        <v>0.41049080979800001</v>
      </c>
      <c r="AM11" s="24">
        <v>0.44984123353970001</v>
      </c>
      <c r="AN11" s="24">
        <v>0.54379212464399995</v>
      </c>
      <c r="AO11" s="24">
        <v>0.44497129515040001</v>
      </c>
      <c r="AP11" s="25">
        <v>0.31516190642250003</v>
      </c>
      <c r="AQ11" s="24">
        <v>0.4497668296874</v>
      </c>
      <c r="AR11" s="25">
        <v>0.35469136027929998</v>
      </c>
      <c r="AS11" s="24">
        <v>0.58887846679010003</v>
      </c>
      <c r="AT11" s="24">
        <v>0.46714178609189999</v>
      </c>
      <c r="AU11" s="25">
        <v>0.37955154696159998</v>
      </c>
      <c r="AV11" s="24">
        <v>0.54525201841269999</v>
      </c>
      <c r="AW11" s="24">
        <v>0.4507880566329</v>
      </c>
      <c r="AX11" s="24">
        <v>0.49859635284039999</v>
      </c>
      <c r="AY11" s="24">
        <v>0.4510233938748</v>
      </c>
      <c r="AZ11" s="24">
        <v>0.47257631278489998</v>
      </c>
      <c r="BA11" s="24">
        <v>0.44282110413819997</v>
      </c>
    </row>
    <row r="12" spans="1:53" x14ac:dyDescent="0.25">
      <c r="A12" s="203"/>
      <c r="B12" s="20" t="s">
        <v>150</v>
      </c>
      <c r="C12" s="21">
        <v>0.54266728131919995</v>
      </c>
      <c r="E12" s="23">
        <v>0</v>
      </c>
      <c r="F12" s="22">
        <v>1</v>
      </c>
      <c r="G12" s="24">
        <v>0.53067047075609997</v>
      </c>
      <c r="H12" s="24">
        <v>0.50317535652120005</v>
      </c>
      <c r="I12" s="24">
        <v>0.55570495811499998</v>
      </c>
      <c r="J12" s="24">
        <v>0.55822383325780001</v>
      </c>
      <c r="K12" s="24">
        <v>0.54649681528659999</v>
      </c>
      <c r="L12" s="24">
        <v>0.56222396058549995</v>
      </c>
      <c r="M12" s="24">
        <v>0.51083381294880004</v>
      </c>
      <c r="N12" s="24">
        <v>0.55679536818630004</v>
      </c>
      <c r="O12" s="24">
        <v>0.55481191895350002</v>
      </c>
      <c r="P12" s="24">
        <v>0.53067047075609997</v>
      </c>
      <c r="Q12" s="24">
        <v>0.53318412273100002</v>
      </c>
      <c r="R12" s="24">
        <v>0.54202489509759999</v>
      </c>
      <c r="S12" s="24">
        <v>0.55481191895350002</v>
      </c>
      <c r="T12" s="23">
        <v>0</v>
      </c>
      <c r="U12" s="23">
        <v>0</v>
      </c>
      <c r="V12" s="23">
        <v>0</v>
      </c>
      <c r="W12" s="22">
        <v>1</v>
      </c>
      <c r="X12" s="22">
        <v>1</v>
      </c>
      <c r="Y12" s="22">
        <v>1</v>
      </c>
      <c r="Z12" s="25">
        <v>0.69202053014929998</v>
      </c>
      <c r="AA12" s="24">
        <v>0.59336055993040004</v>
      </c>
      <c r="AB12" s="24">
        <v>0.55125330753650004</v>
      </c>
      <c r="AC12" s="24">
        <v>0.51481144460780004</v>
      </c>
      <c r="AD12" s="24">
        <v>0.47962366263490003</v>
      </c>
      <c r="AE12" s="25">
        <v>0.50054906091539997</v>
      </c>
      <c r="AF12" s="27">
        <v>0.70251574426399999</v>
      </c>
      <c r="AG12" s="25">
        <v>0.55361155770140003</v>
      </c>
      <c r="AH12" s="24">
        <v>0.50225748288329997</v>
      </c>
      <c r="AI12" s="25">
        <v>0.64853274355250001</v>
      </c>
      <c r="AJ12" s="25">
        <v>0.49958752422109998</v>
      </c>
      <c r="AK12" s="25">
        <v>0.616993859639</v>
      </c>
      <c r="AL12" s="24">
        <v>0.58950919020199999</v>
      </c>
      <c r="AM12" s="24">
        <v>0.55015876646030004</v>
      </c>
      <c r="AN12" s="24">
        <v>0.45620787535599999</v>
      </c>
      <c r="AO12" s="24">
        <v>0.55502870484959999</v>
      </c>
      <c r="AP12" s="25">
        <v>0.68483809357750003</v>
      </c>
      <c r="AQ12" s="24">
        <v>0.5502331703126</v>
      </c>
      <c r="AR12" s="25">
        <v>0.64530863972069996</v>
      </c>
      <c r="AS12" s="24">
        <v>0.41112153320990003</v>
      </c>
      <c r="AT12" s="24">
        <v>0.53285821390809995</v>
      </c>
      <c r="AU12" s="25">
        <v>0.62044845303840002</v>
      </c>
      <c r="AV12" s="24">
        <v>0.45474798158730001</v>
      </c>
      <c r="AW12" s="24">
        <v>0.5492119433671</v>
      </c>
      <c r="AX12" s="24">
        <v>0.50140364715959995</v>
      </c>
      <c r="AY12" s="24">
        <v>0.54897660612520005</v>
      </c>
      <c r="AZ12" s="24">
        <v>0.52742368721510002</v>
      </c>
      <c r="BA12" s="24">
        <v>0.55717889586180003</v>
      </c>
    </row>
    <row r="13" spans="1:53" x14ac:dyDescent="0.25">
      <c r="A13" s="201" t="s">
        <v>144</v>
      </c>
      <c r="B13" s="20" t="s">
        <v>151</v>
      </c>
      <c r="C13" s="21">
        <v>8.1438306406869998E-2</v>
      </c>
      <c r="E13" s="24">
        <v>8.3574606511009994E-2</v>
      </c>
      <c r="F13" s="24">
        <v>7.9637940016309999E-2</v>
      </c>
      <c r="G13" s="22">
        <v>1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2">
        <v>0.2785388110127</v>
      </c>
      <c r="N13" s="23">
        <v>0</v>
      </c>
      <c r="O13" s="23">
        <v>0</v>
      </c>
      <c r="P13" s="22">
        <v>1</v>
      </c>
      <c r="Q13" s="23">
        <v>0</v>
      </c>
      <c r="R13" s="23">
        <v>0</v>
      </c>
      <c r="S13" s="23">
        <v>0</v>
      </c>
      <c r="T13" s="22">
        <v>0.26724351050669998</v>
      </c>
      <c r="U13" s="23">
        <v>0</v>
      </c>
      <c r="V13" s="23">
        <v>0</v>
      </c>
      <c r="W13" s="22">
        <v>0.28935500786579998</v>
      </c>
      <c r="X13" s="23">
        <v>0</v>
      </c>
      <c r="Y13" s="23">
        <v>0</v>
      </c>
      <c r="Z13" s="25">
        <v>9.4394472813980002E-2</v>
      </c>
      <c r="AA13" s="24">
        <v>0.11895105905389999</v>
      </c>
      <c r="AB13" s="24">
        <v>7.3840699011319996E-2</v>
      </c>
      <c r="AC13" s="24">
        <v>7.2478645508930004E-2</v>
      </c>
      <c r="AD13" s="24">
        <v>6.0651488054850003E-2</v>
      </c>
      <c r="AE13" s="25">
        <v>0.24871837887000001</v>
      </c>
      <c r="AF13" s="25">
        <v>0.12698778229980001</v>
      </c>
      <c r="AG13" s="25">
        <v>6.8588224661429997E-2</v>
      </c>
      <c r="AH13" s="24">
        <v>3.2113244926539997E-2</v>
      </c>
      <c r="AI13" s="25">
        <v>0.1077316058589</v>
      </c>
      <c r="AJ13" s="25">
        <v>3.5245063898949998E-2</v>
      </c>
      <c r="AK13" s="25">
        <v>0</v>
      </c>
      <c r="AL13" s="24">
        <v>0.13916123090259999</v>
      </c>
      <c r="AM13" s="24">
        <v>5.9005237029890002E-2</v>
      </c>
      <c r="AN13" s="24">
        <v>3.8956374819530001E-2</v>
      </c>
      <c r="AO13" s="24">
        <v>7.9262234662530004E-2</v>
      </c>
      <c r="AP13" s="25">
        <v>0.103097213132</v>
      </c>
      <c r="AQ13" s="24">
        <v>6.8942914370880001E-2</v>
      </c>
      <c r="AR13" s="25">
        <v>9.6431048483859999E-2</v>
      </c>
      <c r="AS13" s="24">
        <v>0.15791429033660001</v>
      </c>
      <c r="AT13" s="24">
        <v>0.119284138799</v>
      </c>
      <c r="AU13" s="27">
        <v>0.19852334801720001</v>
      </c>
      <c r="AV13" s="24">
        <v>3.7886895591699998E-2</v>
      </c>
      <c r="AW13" s="24">
        <v>8.2838203912059996E-2</v>
      </c>
      <c r="AX13" s="24">
        <v>7.2612051041479997E-2</v>
      </c>
      <c r="AY13" s="24">
        <v>0.11796268388220001</v>
      </c>
      <c r="AZ13" s="24">
        <v>6.7870566584919995E-2</v>
      </c>
      <c r="BA13" s="24">
        <v>7.4078576375089994E-2</v>
      </c>
    </row>
    <row r="14" spans="1:53" x14ac:dyDescent="0.25">
      <c r="A14" s="202"/>
      <c r="B14" s="20" t="s">
        <v>152</v>
      </c>
      <c r="C14" s="21">
        <v>0.21093856599659999</v>
      </c>
      <c r="E14" s="24">
        <v>0.22915368519769999</v>
      </c>
      <c r="F14" s="24">
        <v>0.19558777874239999</v>
      </c>
      <c r="G14" s="23">
        <v>0</v>
      </c>
      <c r="H14" s="22">
        <v>1</v>
      </c>
      <c r="I14" s="23">
        <v>0</v>
      </c>
      <c r="J14" s="23">
        <v>0</v>
      </c>
      <c r="K14" s="23">
        <v>0</v>
      </c>
      <c r="L14" s="23">
        <v>0</v>
      </c>
      <c r="M14" s="22">
        <v>0.72146118898730005</v>
      </c>
      <c r="N14" s="23">
        <v>0</v>
      </c>
      <c r="O14" s="23">
        <v>0</v>
      </c>
      <c r="P14" s="23">
        <v>0</v>
      </c>
      <c r="Q14" s="22">
        <v>0.64724969998500004</v>
      </c>
      <c r="R14" s="23">
        <v>0</v>
      </c>
      <c r="S14" s="23">
        <v>0</v>
      </c>
      <c r="T14" s="22">
        <v>0.73275648949329997</v>
      </c>
      <c r="U14" s="23">
        <v>0</v>
      </c>
      <c r="V14" s="23">
        <v>0</v>
      </c>
      <c r="W14" s="22">
        <v>0.71064499213419996</v>
      </c>
      <c r="X14" s="23">
        <v>0</v>
      </c>
      <c r="Y14" s="23">
        <v>0</v>
      </c>
      <c r="Z14" s="25">
        <v>0.142518534798</v>
      </c>
      <c r="AA14" s="24">
        <v>0.23307413398589999</v>
      </c>
      <c r="AB14" s="24">
        <v>0.21430650713499999</v>
      </c>
      <c r="AC14" s="24">
        <v>0.21040184744109999</v>
      </c>
      <c r="AD14" s="24">
        <v>0.2370681152361</v>
      </c>
      <c r="AE14" s="25">
        <v>0</v>
      </c>
      <c r="AF14" s="26">
        <v>4.2241525664660003E-2</v>
      </c>
      <c r="AG14" s="25">
        <v>0.13852054081119999</v>
      </c>
      <c r="AH14" s="24">
        <v>0.14573493849819999</v>
      </c>
      <c r="AI14" s="25">
        <v>0.21586920925210001</v>
      </c>
      <c r="AJ14" s="25">
        <v>0.106784975571</v>
      </c>
      <c r="AK14" s="25">
        <v>0.19192645022480001</v>
      </c>
      <c r="AL14" s="24">
        <v>0.23109514188710001</v>
      </c>
      <c r="AM14" s="24">
        <v>0.27198956592559997</v>
      </c>
      <c r="AN14" s="24">
        <v>0.20836116599580001</v>
      </c>
      <c r="AO14" s="24">
        <v>0.1593227168479</v>
      </c>
      <c r="AP14" s="25">
        <v>0.20989305204639999</v>
      </c>
      <c r="AQ14" s="24">
        <v>0.20248817688949999</v>
      </c>
      <c r="AR14" s="25">
        <v>9.6865027203699994E-2</v>
      </c>
      <c r="AS14" s="24">
        <v>0.1574336099932</v>
      </c>
      <c r="AT14" s="24">
        <v>0.22661515079200001</v>
      </c>
      <c r="AU14" s="25">
        <v>0.31185323150790001</v>
      </c>
      <c r="AV14" s="24">
        <v>0.26421736890719999</v>
      </c>
      <c r="AW14" s="24">
        <v>0.184085072879</v>
      </c>
      <c r="AX14" s="22">
        <v>0.38024795245479998</v>
      </c>
      <c r="AY14" s="24">
        <v>0.21515058545269999</v>
      </c>
      <c r="AZ14" s="24">
        <v>0.18376169767469999</v>
      </c>
      <c r="BA14" s="24">
        <v>0.24142633813520001</v>
      </c>
    </row>
    <row r="15" spans="1:53" x14ac:dyDescent="0.25">
      <c r="A15" s="202"/>
      <c r="B15" s="20" t="s">
        <v>153</v>
      </c>
      <c r="C15" s="21">
        <v>0.2040151044165</v>
      </c>
      <c r="E15" s="24">
        <v>0.19819902591560001</v>
      </c>
      <c r="F15" s="24">
        <v>0.20891660315140001</v>
      </c>
      <c r="G15" s="23">
        <v>0</v>
      </c>
      <c r="H15" s="23">
        <v>0</v>
      </c>
      <c r="I15" s="22">
        <v>1</v>
      </c>
      <c r="J15" s="23">
        <v>0</v>
      </c>
      <c r="K15" s="23">
        <v>0</v>
      </c>
      <c r="L15" s="23">
        <v>0</v>
      </c>
      <c r="M15" s="23">
        <v>0</v>
      </c>
      <c r="N15" s="22">
        <v>0.56710435829460004</v>
      </c>
      <c r="O15" s="23">
        <v>0</v>
      </c>
      <c r="P15" s="23">
        <v>0</v>
      </c>
      <c r="Q15" s="22">
        <v>0.35275030001500002</v>
      </c>
      <c r="R15" s="22">
        <v>0.36380057640270003</v>
      </c>
      <c r="S15" s="23">
        <v>0</v>
      </c>
      <c r="T15" s="23">
        <v>0</v>
      </c>
      <c r="U15" s="22">
        <v>0.56849959710620002</v>
      </c>
      <c r="V15" s="23">
        <v>0</v>
      </c>
      <c r="W15" s="23">
        <v>0</v>
      </c>
      <c r="X15" s="22">
        <v>0.56599375942990005</v>
      </c>
      <c r="Y15" s="23">
        <v>0</v>
      </c>
      <c r="Z15" s="25">
        <v>0.1431108476547</v>
      </c>
      <c r="AA15" s="24">
        <v>0.16141817092169999</v>
      </c>
      <c r="AB15" s="23">
        <v>0.1176928359927</v>
      </c>
      <c r="AC15" s="24">
        <v>0.24100129977160001</v>
      </c>
      <c r="AD15" s="22">
        <v>0.27319474029009999</v>
      </c>
      <c r="AE15" s="25">
        <v>0.25183068204539999</v>
      </c>
      <c r="AF15" s="25">
        <v>0.23346174392630001</v>
      </c>
      <c r="AG15" s="25">
        <v>6.9494138882790005E-2</v>
      </c>
      <c r="AH15" s="24">
        <v>0.27411574490590002</v>
      </c>
      <c r="AI15" s="25">
        <v>0.27048698964520002</v>
      </c>
      <c r="AJ15" s="25">
        <v>0.21502446823079999</v>
      </c>
      <c r="AK15" s="25">
        <v>0.22969439420029999</v>
      </c>
      <c r="AL15" s="24">
        <v>0.1671334503163</v>
      </c>
      <c r="AM15" s="24">
        <v>0.24877684654820001</v>
      </c>
      <c r="AN15" s="24">
        <v>0.11728711781329999</v>
      </c>
      <c r="AO15" s="24">
        <v>0.15902983374570001</v>
      </c>
      <c r="AP15" s="25">
        <v>0.26229610784419999</v>
      </c>
      <c r="AQ15" s="24">
        <v>0.22799441217950001</v>
      </c>
      <c r="AR15" s="25">
        <v>0.25748062577230002</v>
      </c>
      <c r="AS15" s="24">
        <v>0.13776734520780001</v>
      </c>
      <c r="AT15" s="24">
        <v>0.20068567261289999</v>
      </c>
      <c r="AU15" s="25">
        <v>0.15537758100980001</v>
      </c>
      <c r="AV15" s="24">
        <v>0.2072212481546</v>
      </c>
      <c r="AW15" s="24">
        <v>0.18654895439710001</v>
      </c>
      <c r="AX15" s="22">
        <v>0.31413795251740001</v>
      </c>
      <c r="AY15" s="23">
        <v>0.13134855087819999</v>
      </c>
      <c r="AZ15" s="24">
        <v>0.2118983453028</v>
      </c>
      <c r="BA15" s="24">
        <v>0.2420389135454</v>
      </c>
    </row>
    <row r="16" spans="1:53" x14ac:dyDescent="0.25">
      <c r="A16" s="202"/>
      <c r="B16" s="20" t="s">
        <v>154</v>
      </c>
      <c r="C16" s="21">
        <v>0.1557336815565</v>
      </c>
      <c r="E16" s="24">
        <v>0.1504362711444</v>
      </c>
      <c r="F16" s="24">
        <v>0.16019807288640001</v>
      </c>
      <c r="G16" s="23">
        <v>0</v>
      </c>
      <c r="H16" s="23">
        <v>0</v>
      </c>
      <c r="I16" s="23">
        <v>0</v>
      </c>
      <c r="J16" s="22">
        <v>1</v>
      </c>
      <c r="K16" s="23">
        <v>0</v>
      </c>
      <c r="L16" s="23">
        <v>0</v>
      </c>
      <c r="M16" s="23">
        <v>0</v>
      </c>
      <c r="N16" s="22">
        <v>0.43289564170540001</v>
      </c>
      <c r="O16" s="23">
        <v>0</v>
      </c>
      <c r="P16" s="23">
        <v>0</v>
      </c>
      <c r="Q16" s="23">
        <v>0</v>
      </c>
      <c r="R16" s="22">
        <v>0.63619942359729997</v>
      </c>
      <c r="S16" s="23">
        <v>0</v>
      </c>
      <c r="T16" s="23">
        <v>0</v>
      </c>
      <c r="U16" s="22">
        <v>0.43150040289379998</v>
      </c>
      <c r="V16" s="23">
        <v>0</v>
      </c>
      <c r="W16" s="23">
        <v>0</v>
      </c>
      <c r="X16" s="22">
        <v>0.43400624057010001</v>
      </c>
      <c r="Y16" s="23">
        <v>0</v>
      </c>
      <c r="Z16" s="25">
        <v>7.2426204031719996E-2</v>
      </c>
      <c r="AA16" s="24">
        <v>0.1020807061782</v>
      </c>
      <c r="AB16" s="24">
        <v>0.18455082754179999</v>
      </c>
      <c r="AC16" s="24">
        <v>0.1638605704246</v>
      </c>
      <c r="AD16" s="24">
        <v>0.16955702962309999</v>
      </c>
      <c r="AE16" s="25">
        <v>0</v>
      </c>
      <c r="AF16" s="25">
        <v>0.17130745978469999</v>
      </c>
      <c r="AG16" s="25">
        <v>6.9750828816129998E-2</v>
      </c>
      <c r="AH16" s="24">
        <v>0.1623981618725</v>
      </c>
      <c r="AI16" s="25">
        <v>0.13620092587249999</v>
      </c>
      <c r="AJ16" s="27">
        <v>0.3234969899622</v>
      </c>
      <c r="AK16" s="25">
        <v>0.19374134726010001</v>
      </c>
      <c r="AL16" s="24">
        <v>9.0411495607979994E-2</v>
      </c>
      <c r="AM16" s="24">
        <v>0.1605703465038</v>
      </c>
      <c r="AN16" s="24">
        <v>0.1567665222887</v>
      </c>
      <c r="AO16" s="24">
        <v>0.12778710224379999</v>
      </c>
      <c r="AP16" s="25">
        <v>0.15843574369319999</v>
      </c>
      <c r="AQ16" s="24">
        <v>0.1842209709531</v>
      </c>
      <c r="AR16" s="25">
        <v>0.19491385115929999</v>
      </c>
      <c r="AS16" s="24">
        <v>0.17771378907669999</v>
      </c>
      <c r="AT16" s="24">
        <v>0.13404346508850001</v>
      </c>
      <c r="AU16" s="25">
        <v>0.15672840705470001</v>
      </c>
      <c r="AV16" s="24">
        <v>0.11371119400769999</v>
      </c>
      <c r="AW16" s="24">
        <v>0.16532016372780001</v>
      </c>
      <c r="AX16" s="24">
        <v>9.5291585342099999E-2</v>
      </c>
      <c r="AY16" s="24">
        <v>0.1190182486719</v>
      </c>
      <c r="AZ16" s="24">
        <v>0.17266671606879999</v>
      </c>
      <c r="BA16" s="24">
        <v>0.1591013124865</v>
      </c>
    </row>
    <row r="17" spans="1:53" x14ac:dyDescent="0.25">
      <c r="A17" s="202"/>
      <c r="B17" s="20" t="s">
        <v>155</v>
      </c>
      <c r="C17" s="21">
        <v>0.16394959503600001</v>
      </c>
      <c r="E17" s="24">
        <v>0.16257674214910001</v>
      </c>
      <c r="F17" s="24">
        <v>0.1651065664709</v>
      </c>
      <c r="G17" s="23">
        <v>0</v>
      </c>
      <c r="H17" s="23">
        <v>0</v>
      </c>
      <c r="I17" s="23">
        <v>0</v>
      </c>
      <c r="J17" s="23">
        <v>0</v>
      </c>
      <c r="K17" s="22">
        <v>1</v>
      </c>
      <c r="L17" s="23">
        <v>0</v>
      </c>
      <c r="M17" s="23">
        <v>0</v>
      </c>
      <c r="N17" s="23">
        <v>0</v>
      </c>
      <c r="O17" s="22">
        <v>0.47128970268659998</v>
      </c>
      <c r="P17" s="23">
        <v>0</v>
      </c>
      <c r="Q17" s="23">
        <v>0</v>
      </c>
      <c r="R17" s="23">
        <v>0</v>
      </c>
      <c r="S17" s="22">
        <v>0.47128970268659998</v>
      </c>
      <c r="T17" s="23">
        <v>0</v>
      </c>
      <c r="U17" s="23">
        <v>0</v>
      </c>
      <c r="V17" s="22">
        <v>0.48009232544719999</v>
      </c>
      <c r="W17" s="23">
        <v>0</v>
      </c>
      <c r="X17" s="23">
        <v>0</v>
      </c>
      <c r="Y17" s="22">
        <v>0.46422636716499999</v>
      </c>
      <c r="Z17" s="27">
        <v>0.28142577521860002</v>
      </c>
      <c r="AA17" s="24">
        <v>0.1233765171358</v>
      </c>
      <c r="AB17" s="24">
        <v>0.17578148056260001</v>
      </c>
      <c r="AC17" s="24">
        <v>0.16455865556749999</v>
      </c>
      <c r="AD17" s="24">
        <v>0.1585960912638</v>
      </c>
      <c r="AE17" s="25">
        <v>0.24773307685980001</v>
      </c>
      <c r="AF17" s="25">
        <v>0.16757843804879999</v>
      </c>
      <c r="AG17" s="27">
        <v>0.3388237387752</v>
      </c>
      <c r="AH17" s="24">
        <v>0.20564149687229999</v>
      </c>
      <c r="AI17" s="25">
        <v>0.15955513926830001</v>
      </c>
      <c r="AJ17" s="25">
        <v>0.14109794820980001</v>
      </c>
      <c r="AK17" s="25">
        <v>7.5241752220939997E-2</v>
      </c>
      <c r="AL17" s="24">
        <v>0.13879189382439999</v>
      </c>
      <c r="AM17" s="24">
        <v>0.13945415159210001</v>
      </c>
      <c r="AN17" s="22">
        <v>0.25525178239059998</v>
      </c>
      <c r="AO17" s="24">
        <v>0.2503395610336</v>
      </c>
      <c r="AP17" s="25">
        <v>5.1344395900500002E-2</v>
      </c>
      <c r="AQ17" s="24">
        <v>0.1182188051482</v>
      </c>
      <c r="AR17" s="25">
        <v>0.15836464388480001</v>
      </c>
      <c r="AS17" s="24">
        <v>0.25119133686900003</v>
      </c>
      <c r="AT17" s="24">
        <v>0.15732697821450001</v>
      </c>
      <c r="AU17" s="25">
        <v>8.7603905501129994E-2</v>
      </c>
      <c r="AV17" s="24">
        <v>0.1290949659274</v>
      </c>
      <c r="AW17" s="24">
        <v>0.17515956543479999</v>
      </c>
      <c r="AX17" s="23">
        <v>9.3271519669239994E-2</v>
      </c>
      <c r="AY17" s="24">
        <v>0.1723509641406</v>
      </c>
      <c r="AZ17" s="24">
        <v>0.16179230407799999</v>
      </c>
      <c r="BA17" s="24">
        <v>0.16107777486819999</v>
      </c>
    </row>
    <row r="18" spans="1:53" x14ac:dyDescent="0.25">
      <c r="A18" s="203"/>
      <c r="B18" s="20" t="s">
        <v>156</v>
      </c>
      <c r="C18" s="21">
        <v>0.18392474658749999</v>
      </c>
      <c r="E18" s="24">
        <v>0.1760596690821</v>
      </c>
      <c r="F18" s="24">
        <v>0.19055303873250001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2">
        <v>1</v>
      </c>
      <c r="M18" s="23">
        <v>0</v>
      </c>
      <c r="N18" s="23">
        <v>0</v>
      </c>
      <c r="O18" s="22">
        <v>0.52871029731340002</v>
      </c>
      <c r="P18" s="23">
        <v>0</v>
      </c>
      <c r="Q18" s="23">
        <v>0</v>
      </c>
      <c r="R18" s="23">
        <v>0</v>
      </c>
      <c r="S18" s="22">
        <v>0.52871029731340002</v>
      </c>
      <c r="T18" s="23">
        <v>0</v>
      </c>
      <c r="U18" s="23">
        <v>0</v>
      </c>
      <c r="V18" s="22">
        <v>0.51990767455279996</v>
      </c>
      <c r="W18" s="23">
        <v>0</v>
      </c>
      <c r="X18" s="23">
        <v>0</v>
      </c>
      <c r="Y18" s="22">
        <v>0.53577363283500001</v>
      </c>
      <c r="Z18" s="25">
        <v>0.26612416548290002</v>
      </c>
      <c r="AA18" s="22">
        <v>0.26109941272449999</v>
      </c>
      <c r="AB18" s="24">
        <v>0.2338276497565</v>
      </c>
      <c r="AC18" s="24">
        <v>0.14769898128629999</v>
      </c>
      <c r="AD18" s="23">
        <v>0.10093253553210001</v>
      </c>
      <c r="AE18" s="25">
        <v>0.25171786222480003</v>
      </c>
      <c r="AF18" s="25">
        <v>0.25842305027570001</v>
      </c>
      <c r="AG18" s="25">
        <v>0.31482252805330002</v>
      </c>
      <c r="AH18" s="24">
        <v>0.1799964129245</v>
      </c>
      <c r="AI18" s="25">
        <v>0.110156130103</v>
      </c>
      <c r="AJ18" s="25">
        <v>0.1783505541272</v>
      </c>
      <c r="AK18" s="25">
        <v>0.3093960560938</v>
      </c>
      <c r="AL18" s="24">
        <v>0.23340678746169999</v>
      </c>
      <c r="AM18" s="23">
        <v>0.1202038524004</v>
      </c>
      <c r="AN18" s="24">
        <v>0.22337703669219999</v>
      </c>
      <c r="AO18" s="24">
        <v>0.22425855146650001</v>
      </c>
      <c r="AP18" s="25">
        <v>0.21493348738359999</v>
      </c>
      <c r="AQ18" s="24">
        <v>0.19813472045880001</v>
      </c>
      <c r="AR18" s="25">
        <v>0.1959448034961</v>
      </c>
      <c r="AS18" s="24">
        <v>0.11797962851670001</v>
      </c>
      <c r="AT18" s="24">
        <v>0.16204459449299999</v>
      </c>
      <c r="AU18" s="25">
        <v>8.9913526909239996E-2</v>
      </c>
      <c r="AV18" s="24">
        <v>0.24786832741129999</v>
      </c>
      <c r="AW18" s="24">
        <v>0.20604803964929999</v>
      </c>
      <c r="AX18" s="23">
        <v>4.4438938975039997E-2</v>
      </c>
      <c r="AY18" s="22">
        <v>0.24416896697439999</v>
      </c>
      <c r="AZ18" s="24">
        <v>0.20201037029089999</v>
      </c>
      <c r="BA18" s="23">
        <v>0.12227708458970001</v>
      </c>
    </row>
    <row r="19" spans="1:53" x14ac:dyDescent="0.25">
      <c r="A19" s="201" t="s">
        <v>145</v>
      </c>
      <c r="B19" s="20" t="s">
        <v>157</v>
      </c>
      <c r="C19" s="21">
        <v>0.29237687240350002</v>
      </c>
      <c r="E19" s="24">
        <v>0.31272829170869998</v>
      </c>
      <c r="F19" s="24">
        <v>0.2752257187587</v>
      </c>
      <c r="G19" s="22">
        <v>1</v>
      </c>
      <c r="H19" s="22">
        <v>1</v>
      </c>
      <c r="I19" s="23">
        <v>0</v>
      </c>
      <c r="J19" s="23">
        <v>0</v>
      </c>
      <c r="K19" s="23">
        <v>0</v>
      </c>
      <c r="L19" s="23">
        <v>0</v>
      </c>
      <c r="M19" s="22">
        <v>1</v>
      </c>
      <c r="N19" s="23">
        <v>0</v>
      </c>
      <c r="O19" s="23">
        <v>0</v>
      </c>
      <c r="P19" s="22">
        <v>1</v>
      </c>
      <c r="Q19" s="22">
        <v>0.64724969998500004</v>
      </c>
      <c r="R19" s="23">
        <v>0</v>
      </c>
      <c r="S19" s="23">
        <v>0</v>
      </c>
      <c r="T19" s="22">
        <v>1</v>
      </c>
      <c r="U19" s="23">
        <v>0</v>
      </c>
      <c r="V19" s="23">
        <v>0</v>
      </c>
      <c r="W19" s="22">
        <v>1</v>
      </c>
      <c r="X19" s="23">
        <v>0</v>
      </c>
      <c r="Y19" s="23">
        <v>0</v>
      </c>
      <c r="Z19" s="25">
        <v>0.23691300761199999</v>
      </c>
      <c r="AA19" s="24">
        <v>0.35202519303989999</v>
      </c>
      <c r="AB19" s="24">
        <v>0.28814720614630002</v>
      </c>
      <c r="AC19" s="24">
        <v>0.28288049295000001</v>
      </c>
      <c r="AD19" s="24">
        <v>0.297719603291</v>
      </c>
      <c r="AE19" s="25">
        <v>0.24871837887000001</v>
      </c>
      <c r="AF19" s="25">
        <v>0.1692293079645</v>
      </c>
      <c r="AG19" s="25">
        <v>0.20710876547259999</v>
      </c>
      <c r="AH19" s="24">
        <v>0.17784818342479999</v>
      </c>
      <c r="AI19" s="25">
        <v>0.32360081511099997</v>
      </c>
      <c r="AJ19" s="25">
        <v>0.14203003947000001</v>
      </c>
      <c r="AK19" s="25">
        <v>0.19192645022480001</v>
      </c>
      <c r="AL19" s="24">
        <v>0.3702563727896</v>
      </c>
      <c r="AM19" s="24">
        <v>0.33099480295549999</v>
      </c>
      <c r="AN19" s="24">
        <v>0.2473175408153</v>
      </c>
      <c r="AO19" s="24">
        <v>0.23858495151039999</v>
      </c>
      <c r="AP19" s="25">
        <v>0.31299026517849998</v>
      </c>
      <c r="AQ19" s="24">
        <v>0.27143109126039999</v>
      </c>
      <c r="AR19" s="25">
        <v>0.19329607568759999</v>
      </c>
      <c r="AS19" s="24">
        <v>0.31534790032979998</v>
      </c>
      <c r="AT19" s="24">
        <v>0.3458992895911</v>
      </c>
      <c r="AU19" s="27">
        <v>0.51037657952509996</v>
      </c>
      <c r="AV19" s="24">
        <v>0.30210426449889999</v>
      </c>
      <c r="AW19" s="24">
        <v>0.26692327679110001</v>
      </c>
      <c r="AX19" s="22">
        <v>0.45286000349619998</v>
      </c>
      <c r="AY19" s="24">
        <v>0.33311326933489999</v>
      </c>
      <c r="AZ19" s="24">
        <v>0.2516322642596</v>
      </c>
      <c r="BA19" s="24">
        <v>0.31550491451020002</v>
      </c>
    </row>
    <row r="20" spans="1:53" x14ac:dyDescent="0.25">
      <c r="A20" s="202"/>
      <c r="B20" s="20" t="s">
        <v>158</v>
      </c>
      <c r="C20" s="21">
        <v>0.35974878597299997</v>
      </c>
      <c r="E20" s="24">
        <v>0.34863529706009999</v>
      </c>
      <c r="F20" s="24">
        <v>0.36911467603780002</v>
      </c>
      <c r="G20" s="23">
        <v>0</v>
      </c>
      <c r="H20" s="23">
        <v>0</v>
      </c>
      <c r="I20" s="22">
        <v>1</v>
      </c>
      <c r="J20" s="22">
        <v>1</v>
      </c>
      <c r="K20" s="23">
        <v>0</v>
      </c>
      <c r="L20" s="23">
        <v>0</v>
      </c>
      <c r="M20" s="23">
        <v>0</v>
      </c>
      <c r="N20" s="22">
        <v>1</v>
      </c>
      <c r="O20" s="23">
        <v>0</v>
      </c>
      <c r="P20" s="23">
        <v>0</v>
      </c>
      <c r="Q20" s="24">
        <v>0.35275030001500002</v>
      </c>
      <c r="R20" s="22">
        <v>1</v>
      </c>
      <c r="S20" s="23">
        <v>0</v>
      </c>
      <c r="T20" s="23">
        <v>0</v>
      </c>
      <c r="U20" s="22">
        <v>1</v>
      </c>
      <c r="V20" s="23">
        <v>0</v>
      </c>
      <c r="W20" s="23">
        <v>0</v>
      </c>
      <c r="X20" s="22">
        <v>1</v>
      </c>
      <c r="Y20" s="23">
        <v>0</v>
      </c>
      <c r="Z20" s="25">
        <v>0.2155370516864</v>
      </c>
      <c r="AA20" s="23">
        <v>0.2634988770999</v>
      </c>
      <c r="AB20" s="24">
        <v>0.3022436635345</v>
      </c>
      <c r="AC20" s="24">
        <v>0.40486187019620001</v>
      </c>
      <c r="AD20" s="22">
        <v>0.44275176991319998</v>
      </c>
      <c r="AE20" s="25">
        <v>0.25183068204539999</v>
      </c>
      <c r="AF20" s="25">
        <v>0.40476920371109998</v>
      </c>
      <c r="AG20" s="26">
        <v>0.13924496769889999</v>
      </c>
      <c r="AH20" s="24">
        <v>0.43651390677840002</v>
      </c>
      <c r="AI20" s="25">
        <v>0.4066879155177</v>
      </c>
      <c r="AJ20" s="25">
        <v>0.53852145819300001</v>
      </c>
      <c r="AK20" s="25">
        <v>0.42343574146039997</v>
      </c>
      <c r="AL20" s="24">
        <v>0.25754494592429999</v>
      </c>
      <c r="AM20" s="24">
        <v>0.40934719305200001</v>
      </c>
      <c r="AN20" s="24">
        <v>0.27405364010189998</v>
      </c>
      <c r="AO20" s="24">
        <v>0.28681693598949998</v>
      </c>
      <c r="AP20" s="25">
        <v>0.42073185153749998</v>
      </c>
      <c r="AQ20" s="24">
        <v>0.41221538313259998</v>
      </c>
      <c r="AR20" s="25">
        <v>0.45239447693149998</v>
      </c>
      <c r="AS20" s="24">
        <v>0.31548113428449998</v>
      </c>
      <c r="AT20" s="24">
        <v>0.3347291377014</v>
      </c>
      <c r="AU20" s="25">
        <v>0.31210598806450002</v>
      </c>
      <c r="AV20" s="24">
        <v>0.32093244216240002</v>
      </c>
      <c r="AW20" s="24">
        <v>0.35186911812490002</v>
      </c>
      <c r="AX20" s="24">
        <v>0.40942953785949998</v>
      </c>
      <c r="AY20" s="23">
        <v>0.25036679955009999</v>
      </c>
      <c r="AZ20" s="24">
        <v>0.38456506137160001</v>
      </c>
      <c r="BA20" s="24">
        <v>0.40114022603190003</v>
      </c>
    </row>
    <row r="21" spans="1:53" x14ac:dyDescent="0.25">
      <c r="A21" s="203"/>
      <c r="B21" s="20" t="s">
        <v>159</v>
      </c>
      <c r="C21" s="21">
        <v>0.34787434162350001</v>
      </c>
      <c r="E21" s="24">
        <v>0.33863641123119997</v>
      </c>
      <c r="F21" s="24">
        <v>0.35565960520349998</v>
      </c>
      <c r="G21" s="23">
        <v>0</v>
      </c>
      <c r="H21" s="23">
        <v>0</v>
      </c>
      <c r="I21" s="23">
        <v>0</v>
      </c>
      <c r="J21" s="23">
        <v>0</v>
      </c>
      <c r="K21" s="22">
        <v>1</v>
      </c>
      <c r="L21" s="22">
        <v>1</v>
      </c>
      <c r="M21" s="23">
        <v>0</v>
      </c>
      <c r="N21" s="23">
        <v>0</v>
      </c>
      <c r="O21" s="22">
        <v>1</v>
      </c>
      <c r="P21" s="23">
        <v>0</v>
      </c>
      <c r="Q21" s="23">
        <v>0</v>
      </c>
      <c r="R21" s="23">
        <v>0</v>
      </c>
      <c r="S21" s="22">
        <v>1</v>
      </c>
      <c r="T21" s="23">
        <v>0</v>
      </c>
      <c r="U21" s="23">
        <v>0</v>
      </c>
      <c r="V21" s="22">
        <v>1</v>
      </c>
      <c r="W21" s="23">
        <v>0</v>
      </c>
      <c r="X21" s="23">
        <v>0</v>
      </c>
      <c r="Y21" s="22">
        <v>1</v>
      </c>
      <c r="Z21" s="27">
        <v>0.54754994070160001</v>
      </c>
      <c r="AA21" s="24">
        <v>0.38447592986029999</v>
      </c>
      <c r="AB21" s="24">
        <v>0.40960913031919999</v>
      </c>
      <c r="AC21" s="24">
        <v>0.31225763685379998</v>
      </c>
      <c r="AD21" s="23">
        <v>0.2595286267959</v>
      </c>
      <c r="AE21" s="25">
        <v>0.49945093908459998</v>
      </c>
      <c r="AF21" s="25">
        <v>0.42600148832450002</v>
      </c>
      <c r="AG21" s="27">
        <v>0.65364626682850002</v>
      </c>
      <c r="AH21" s="24">
        <v>0.38563790979680002</v>
      </c>
      <c r="AI21" s="25">
        <v>0.26971126937130002</v>
      </c>
      <c r="AJ21" s="25">
        <v>0.31944850233700001</v>
      </c>
      <c r="AK21" s="25">
        <v>0.38463780831479999</v>
      </c>
      <c r="AL21" s="24">
        <v>0.37219868128610001</v>
      </c>
      <c r="AM21" s="23">
        <v>0.2596580039925</v>
      </c>
      <c r="AN21" s="22">
        <v>0.4786288190827</v>
      </c>
      <c r="AO21" s="22">
        <v>0.4745981125</v>
      </c>
      <c r="AP21" s="25">
        <v>0.26627788328410001</v>
      </c>
      <c r="AQ21" s="24">
        <v>0.31635352560699997</v>
      </c>
      <c r="AR21" s="25">
        <v>0.35430944738089998</v>
      </c>
      <c r="AS21" s="24">
        <v>0.36917096538569999</v>
      </c>
      <c r="AT21" s="24">
        <v>0.3193715727075</v>
      </c>
      <c r="AU21" s="26">
        <v>0.17751743241039999</v>
      </c>
      <c r="AV21" s="24">
        <v>0.37696329333869999</v>
      </c>
      <c r="AW21" s="24">
        <v>0.38120760508410001</v>
      </c>
      <c r="AX21" s="23">
        <v>0.13771045864430001</v>
      </c>
      <c r="AY21" s="24">
        <v>0.41651993111500002</v>
      </c>
      <c r="AZ21" s="24">
        <v>0.36380267436890001</v>
      </c>
      <c r="BA21" s="23">
        <v>0.28335485945790001</v>
      </c>
    </row>
    <row r="22" spans="1:53" x14ac:dyDescent="0.25">
      <c r="A22" s="201" t="s">
        <v>146</v>
      </c>
      <c r="B22" s="20" t="s">
        <v>160</v>
      </c>
      <c r="C22" s="21">
        <v>8.1438306406869998E-2</v>
      </c>
      <c r="E22" s="24">
        <v>8.3574606511009994E-2</v>
      </c>
      <c r="F22" s="24">
        <v>7.9637940016309999E-2</v>
      </c>
      <c r="G22" s="22">
        <v>1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2">
        <v>0.2785388110127</v>
      </c>
      <c r="N22" s="23">
        <v>0</v>
      </c>
      <c r="O22" s="23">
        <v>0</v>
      </c>
      <c r="P22" s="22">
        <v>1</v>
      </c>
      <c r="Q22" s="23">
        <v>0</v>
      </c>
      <c r="R22" s="23">
        <v>0</v>
      </c>
      <c r="S22" s="23">
        <v>0</v>
      </c>
      <c r="T22" s="22">
        <v>0.26724351050669998</v>
      </c>
      <c r="U22" s="23">
        <v>0</v>
      </c>
      <c r="V22" s="23">
        <v>0</v>
      </c>
      <c r="W22" s="22">
        <v>0.28935500786579998</v>
      </c>
      <c r="X22" s="23">
        <v>0</v>
      </c>
      <c r="Y22" s="23">
        <v>0</v>
      </c>
      <c r="Z22" s="25">
        <v>9.4394472813980002E-2</v>
      </c>
      <c r="AA22" s="24">
        <v>0.11895105905389999</v>
      </c>
      <c r="AB22" s="24">
        <v>7.3840699011319996E-2</v>
      </c>
      <c r="AC22" s="24">
        <v>7.2478645508930004E-2</v>
      </c>
      <c r="AD22" s="24">
        <v>6.0651488054850003E-2</v>
      </c>
      <c r="AE22" s="25">
        <v>0.24871837887000001</v>
      </c>
      <c r="AF22" s="25">
        <v>0.12698778229980001</v>
      </c>
      <c r="AG22" s="25">
        <v>6.8588224661429997E-2</v>
      </c>
      <c r="AH22" s="24">
        <v>3.2113244926539997E-2</v>
      </c>
      <c r="AI22" s="25">
        <v>0.1077316058589</v>
      </c>
      <c r="AJ22" s="25">
        <v>3.5245063898949998E-2</v>
      </c>
      <c r="AK22" s="25">
        <v>0</v>
      </c>
      <c r="AL22" s="24">
        <v>0.13916123090259999</v>
      </c>
      <c r="AM22" s="24">
        <v>5.9005237029890002E-2</v>
      </c>
      <c r="AN22" s="24">
        <v>3.8956374819530001E-2</v>
      </c>
      <c r="AO22" s="24">
        <v>7.9262234662530004E-2</v>
      </c>
      <c r="AP22" s="25">
        <v>0.103097213132</v>
      </c>
      <c r="AQ22" s="24">
        <v>6.8942914370880001E-2</v>
      </c>
      <c r="AR22" s="25">
        <v>9.6431048483859999E-2</v>
      </c>
      <c r="AS22" s="24">
        <v>0.15791429033660001</v>
      </c>
      <c r="AT22" s="24">
        <v>0.119284138799</v>
      </c>
      <c r="AU22" s="27">
        <v>0.19852334801720001</v>
      </c>
      <c r="AV22" s="24">
        <v>3.7886895591699998E-2</v>
      </c>
      <c r="AW22" s="24">
        <v>8.2838203912059996E-2</v>
      </c>
      <c r="AX22" s="24">
        <v>7.2612051041479997E-2</v>
      </c>
      <c r="AY22" s="24">
        <v>0.11796268388220001</v>
      </c>
      <c r="AZ22" s="24">
        <v>6.7870566584919995E-2</v>
      </c>
      <c r="BA22" s="24">
        <v>7.4078576375089994E-2</v>
      </c>
    </row>
    <row r="23" spans="1:53" x14ac:dyDescent="0.25">
      <c r="A23" s="202"/>
      <c r="B23" s="20" t="s">
        <v>161</v>
      </c>
      <c r="C23" s="21">
        <v>0.3258998281521</v>
      </c>
      <c r="E23" s="24">
        <v>0.3326576209537</v>
      </c>
      <c r="F23" s="24">
        <v>0.32020469992040002</v>
      </c>
      <c r="G23" s="23">
        <v>0</v>
      </c>
      <c r="H23" s="22">
        <v>1</v>
      </c>
      <c r="I23" s="22">
        <v>0.56349387700620002</v>
      </c>
      <c r="J23" s="23">
        <v>0</v>
      </c>
      <c r="K23" s="23">
        <v>0</v>
      </c>
      <c r="L23" s="23">
        <v>0</v>
      </c>
      <c r="M23" s="22">
        <v>0.72146118898730005</v>
      </c>
      <c r="N23" s="24">
        <v>0.3195598335225</v>
      </c>
      <c r="O23" s="23">
        <v>0</v>
      </c>
      <c r="P23" s="23">
        <v>0</v>
      </c>
      <c r="Q23" s="22">
        <v>1</v>
      </c>
      <c r="R23" s="23">
        <v>0</v>
      </c>
      <c r="S23" s="23">
        <v>0</v>
      </c>
      <c r="T23" s="22">
        <v>0.73275648949329997</v>
      </c>
      <c r="U23" s="24">
        <v>0.29688312293320002</v>
      </c>
      <c r="V23" s="23">
        <v>0</v>
      </c>
      <c r="W23" s="22">
        <v>0.71064499213419996</v>
      </c>
      <c r="X23" s="24">
        <v>0.33761031264239999</v>
      </c>
      <c r="Y23" s="23">
        <v>0</v>
      </c>
      <c r="Z23" s="25">
        <v>0.19002073580750001</v>
      </c>
      <c r="AA23" s="24">
        <v>0.34063578700949998</v>
      </c>
      <c r="AB23" s="24">
        <v>0.28406473135709998</v>
      </c>
      <c r="AC23" s="24">
        <v>0.32646491279810003</v>
      </c>
      <c r="AD23" s="22">
        <v>0.39885087705240002</v>
      </c>
      <c r="AE23" s="25">
        <v>0</v>
      </c>
      <c r="AF23" s="25">
        <v>0.19073463057740001</v>
      </c>
      <c r="AG23" s="25">
        <v>0.2080146796939</v>
      </c>
      <c r="AH23" s="24">
        <v>0.32264718049509999</v>
      </c>
      <c r="AI23" s="25">
        <v>0.37822995522090003</v>
      </c>
      <c r="AJ23" s="25">
        <v>0.21475114934770001</v>
      </c>
      <c r="AK23" s="25">
        <v>0.38350008187340001</v>
      </c>
      <c r="AL23" s="24">
        <v>0.32105255737209998</v>
      </c>
      <c r="AM23" s="24">
        <v>0.3903013339252</v>
      </c>
      <c r="AN23" s="24">
        <v>0.28649770883800002</v>
      </c>
      <c r="AO23" s="24">
        <v>0.28650633035669998</v>
      </c>
      <c r="AP23" s="25">
        <v>0.36713793244550003</v>
      </c>
      <c r="AQ23" s="24">
        <v>0.33547824874359999</v>
      </c>
      <c r="AR23" s="25">
        <v>0.25784135103830003</v>
      </c>
      <c r="AS23" s="24">
        <v>0.2164056172436</v>
      </c>
      <c r="AT23" s="24">
        <v>0.30712587574369998</v>
      </c>
      <c r="AU23" s="25">
        <v>0.42263590446030003</v>
      </c>
      <c r="AV23" s="24">
        <v>0.33961386862569998</v>
      </c>
      <c r="AW23" s="24">
        <v>0.28832767871010001</v>
      </c>
      <c r="AX23" s="22">
        <v>0.56278958927489997</v>
      </c>
      <c r="AY23" s="24">
        <v>0.28521795352239998</v>
      </c>
      <c r="AZ23" s="24">
        <v>0.30846490093160001</v>
      </c>
      <c r="BA23" s="24">
        <v>0.37391855237089999</v>
      </c>
    </row>
    <row r="24" spans="1:53" x14ac:dyDescent="0.25">
      <c r="A24" s="202"/>
      <c r="B24" s="20" t="s">
        <v>162</v>
      </c>
      <c r="C24" s="21">
        <v>0.24478752381749999</v>
      </c>
      <c r="E24" s="24">
        <v>0.24513136130409999</v>
      </c>
      <c r="F24" s="24">
        <v>0.24449775485979999</v>
      </c>
      <c r="G24" s="23">
        <v>0</v>
      </c>
      <c r="H24" s="23">
        <v>0</v>
      </c>
      <c r="I24" s="22">
        <v>0.43650612299379998</v>
      </c>
      <c r="J24" s="22">
        <v>1</v>
      </c>
      <c r="K24" s="23">
        <v>0</v>
      </c>
      <c r="L24" s="23">
        <v>0</v>
      </c>
      <c r="M24" s="23">
        <v>0</v>
      </c>
      <c r="N24" s="22">
        <v>0.68044016647750005</v>
      </c>
      <c r="O24" s="23">
        <v>0</v>
      </c>
      <c r="P24" s="23">
        <v>0</v>
      </c>
      <c r="Q24" s="23">
        <v>0</v>
      </c>
      <c r="R24" s="22">
        <v>1</v>
      </c>
      <c r="S24" s="23">
        <v>0</v>
      </c>
      <c r="T24" s="23">
        <v>0</v>
      </c>
      <c r="U24" s="22">
        <v>0.70311687706680004</v>
      </c>
      <c r="V24" s="23">
        <v>0</v>
      </c>
      <c r="W24" s="23">
        <v>0</v>
      </c>
      <c r="X24" s="22">
        <v>0.66238968735759995</v>
      </c>
      <c r="Y24" s="23">
        <v>0</v>
      </c>
      <c r="Z24" s="25">
        <v>0.16803485067689999</v>
      </c>
      <c r="AA24" s="23">
        <v>0.15593722407630001</v>
      </c>
      <c r="AB24" s="24">
        <v>0.23248543931240001</v>
      </c>
      <c r="AC24" s="24">
        <v>0.28879880483920001</v>
      </c>
      <c r="AD24" s="24">
        <v>0.28096900809690001</v>
      </c>
      <c r="AE24" s="25">
        <v>0.25183068204539999</v>
      </c>
      <c r="AF24" s="25">
        <v>0.25627609879840002</v>
      </c>
      <c r="AG24" s="26">
        <v>6.9750828816129998E-2</v>
      </c>
      <c r="AH24" s="24">
        <v>0.25960166478149999</v>
      </c>
      <c r="AI24" s="25">
        <v>0.24432716954889999</v>
      </c>
      <c r="AJ24" s="27">
        <v>0.43055528441629998</v>
      </c>
      <c r="AK24" s="25">
        <v>0.2318621098119</v>
      </c>
      <c r="AL24" s="24">
        <v>0.1675875304393</v>
      </c>
      <c r="AM24" s="24">
        <v>0.29103542505239999</v>
      </c>
      <c r="AN24" s="24">
        <v>0.1959170972597</v>
      </c>
      <c r="AO24" s="24">
        <v>0.1596333224807</v>
      </c>
      <c r="AP24" s="25">
        <v>0.26348697113839997</v>
      </c>
      <c r="AQ24" s="24">
        <v>0.27922531127849998</v>
      </c>
      <c r="AR24" s="25">
        <v>0.2914181530969</v>
      </c>
      <c r="AS24" s="24">
        <v>0.2565091270341</v>
      </c>
      <c r="AT24" s="24">
        <v>0.25421841274969997</v>
      </c>
      <c r="AU24" s="25">
        <v>0.2013233151122</v>
      </c>
      <c r="AV24" s="24">
        <v>0.24553594244390001</v>
      </c>
      <c r="AW24" s="24">
        <v>0.24762651229380001</v>
      </c>
      <c r="AX24" s="24">
        <v>0.22688790103939999</v>
      </c>
      <c r="AY24" s="23">
        <v>0.18029943148040001</v>
      </c>
      <c r="AZ24" s="24">
        <v>0.2598618581146</v>
      </c>
      <c r="BA24" s="24">
        <v>0.26864801179609998</v>
      </c>
    </row>
    <row r="25" spans="1:53" x14ac:dyDescent="0.25">
      <c r="A25" s="203"/>
      <c r="B25" s="20" t="s">
        <v>163</v>
      </c>
      <c r="C25" s="21">
        <v>0.34787434162350001</v>
      </c>
      <c r="E25" s="24">
        <v>0.33863641123119997</v>
      </c>
      <c r="F25" s="24">
        <v>0.35565960520349998</v>
      </c>
      <c r="G25" s="23">
        <v>0</v>
      </c>
      <c r="H25" s="23">
        <v>0</v>
      </c>
      <c r="I25" s="23">
        <v>0</v>
      </c>
      <c r="J25" s="23">
        <v>0</v>
      </c>
      <c r="K25" s="22">
        <v>1</v>
      </c>
      <c r="L25" s="22">
        <v>1</v>
      </c>
      <c r="M25" s="23">
        <v>0</v>
      </c>
      <c r="N25" s="23">
        <v>0</v>
      </c>
      <c r="O25" s="22">
        <v>1</v>
      </c>
      <c r="P25" s="23">
        <v>0</v>
      </c>
      <c r="Q25" s="23">
        <v>0</v>
      </c>
      <c r="R25" s="23">
        <v>0</v>
      </c>
      <c r="S25" s="22">
        <v>1</v>
      </c>
      <c r="T25" s="23">
        <v>0</v>
      </c>
      <c r="U25" s="23">
        <v>0</v>
      </c>
      <c r="V25" s="22">
        <v>1</v>
      </c>
      <c r="W25" s="23">
        <v>0</v>
      </c>
      <c r="X25" s="23">
        <v>0</v>
      </c>
      <c r="Y25" s="22">
        <v>1</v>
      </c>
      <c r="Z25" s="27">
        <v>0.54754994070160001</v>
      </c>
      <c r="AA25" s="24">
        <v>0.38447592986029999</v>
      </c>
      <c r="AB25" s="24">
        <v>0.40960913031919999</v>
      </c>
      <c r="AC25" s="24">
        <v>0.31225763685379998</v>
      </c>
      <c r="AD25" s="23">
        <v>0.2595286267959</v>
      </c>
      <c r="AE25" s="25">
        <v>0.49945093908459998</v>
      </c>
      <c r="AF25" s="25">
        <v>0.42600148832450002</v>
      </c>
      <c r="AG25" s="27">
        <v>0.65364626682850002</v>
      </c>
      <c r="AH25" s="24">
        <v>0.38563790979680002</v>
      </c>
      <c r="AI25" s="25">
        <v>0.26971126937130002</v>
      </c>
      <c r="AJ25" s="25">
        <v>0.31944850233700001</v>
      </c>
      <c r="AK25" s="25">
        <v>0.38463780831479999</v>
      </c>
      <c r="AL25" s="24">
        <v>0.37219868128610001</v>
      </c>
      <c r="AM25" s="23">
        <v>0.2596580039925</v>
      </c>
      <c r="AN25" s="22">
        <v>0.4786288190827</v>
      </c>
      <c r="AO25" s="22">
        <v>0.4745981125</v>
      </c>
      <c r="AP25" s="25">
        <v>0.26627788328410001</v>
      </c>
      <c r="AQ25" s="24">
        <v>0.31635352560699997</v>
      </c>
      <c r="AR25" s="25">
        <v>0.35430944738089998</v>
      </c>
      <c r="AS25" s="24">
        <v>0.36917096538569999</v>
      </c>
      <c r="AT25" s="24">
        <v>0.3193715727075</v>
      </c>
      <c r="AU25" s="26">
        <v>0.17751743241039999</v>
      </c>
      <c r="AV25" s="24">
        <v>0.37696329333869999</v>
      </c>
      <c r="AW25" s="24">
        <v>0.38120760508410001</v>
      </c>
      <c r="AX25" s="23">
        <v>0.13771045864430001</v>
      </c>
      <c r="AY25" s="24">
        <v>0.41651993111500002</v>
      </c>
      <c r="AZ25" s="24">
        <v>0.36380267436890001</v>
      </c>
      <c r="BA25" s="23">
        <v>0.28335485945790001</v>
      </c>
    </row>
    <row r="26" spans="1:53" x14ac:dyDescent="0.25">
      <c r="A26" s="201" t="s">
        <v>646</v>
      </c>
      <c r="B26" s="20" t="s">
        <v>164</v>
      </c>
      <c r="C26" s="21">
        <v>0.1430208798556</v>
      </c>
      <c r="E26" s="22">
        <v>0.31272829170869998</v>
      </c>
      <c r="F26" s="23">
        <v>0</v>
      </c>
      <c r="G26" s="22">
        <v>0.46932952924389998</v>
      </c>
      <c r="H26" s="22">
        <v>0.49682464347880001</v>
      </c>
      <c r="I26" s="23">
        <v>0</v>
      </c>
      <c r="J26" s="23">
        <v>0</v>
      </c>
      <c r="K26" s="23">
        <v>0</v>
      </c>
      <c r="L26" s="23">
        <v>0</v>
      </c>
      <c r="M26" s="22">
        <v>0.48916618705120002</v>
      </c>
      <c r="N26" s="23">
        <v>0</v>
      </c>
      <c r="O26" s="23">
        <v>0</v>
      </c>
      <c r="P26" s="22">
        <v>0.46932952924389998</v>
      </c>
      <c r="Q26" s="22">
        <v>0.32156960143680002</v>
      </c>
      <c r="R26" s="23">
        <v>0</v>
      </c>
      <c r="S26" s="23">
        <v>0</v>
      </c>
      <c r="T26" s="22">
        <v>1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5">
        <v>4.8087984444470003E-2</v>
      </c>
      <c r="AA26" s="24">
        <v>0.16268145626909999</v>
      </c>
      <c r="AB26" s="24">
        <v>0.17153628927350001</v>
      </c>
      <c r="AC26" s="24">
        <v>0.1255481473541</v>
      </c>
      <c r="AD26" s="24">
        <v>0.1519587926606</v>
      </c>
      <c r="AE26" s="25">
        <v>0</v>
      </c>
      <c r="AF26" s="25">
        <v>6.4248397056200002E-2</v>
      </c>
      <c r="AG26" s="25">
        <v>0.13899914286119999</v>
      </c>
      <c r="AH26" s="24">
        <v>0.1139123372618</v>
      </c>
      <c r="AI26" s="25">
        <v>0.10911263757420001</v>
      </c>
      <c r="AJ26" s="26">
        <v>0</v>
      </c>
      <c r="AK26" s="25">
        <v>0.1158795690635</v>
      </c>
      <c r="AL26" s="24">
        <v>0.1165346814167</v>
      </c>
      <c r="AM26" s="24">
        <v>0.14912148710209999</v>
      </c>
      <c r="AN26" s="24">
        <v>0.14418509749469999</v>
      </c>
      <c r="AO26" s="24">
        <v>0.1442027625839</v>
      </c>
      <c r="AP26" s="25">
        <v>0.10577224601140001</v>
      </c>
      <c r="AQ26" s="24">
        <v>0.13381547537720001</v>
      </c>
      <c r="AR26" s="25">
        <v>0.1297091714975</v>
      </c>
      <c r="AS26" s="24">
        <v>0.21791801505719999</v>
      </c>
      <c r="AT26" s="24">
        <v>0.14789314618230001</v>
      </c>
      <c r="AU26" s="25">
        <v>0.22438054545239999</v>
      </c>
      <c r="AV26" s="24">
        <v>0.20869335781760001</v>
      </c>
      <c r="AW26" s="24">
        <v>0.1248526965466</v>
      </c>
      <c r="AX26" s="22">
        <v>0.25756999849840001</v>
      </c>
      <c r="AY26" s="24">
        <v>0.18123050103300001</v>
      </c>
      <c r="AZ26" s="24">
        <v>0.1422293976066</v>
      </c>
      <c r="BA26" s="24">
        <v>0.118923914573</v>
      </c>
    </row>
    <row r="27" spans="1:53" x14ac:dyDescent="0.25">
      <c r="A27" s="202"/>
      <c r="B27" s="20" t="s">
        <v>165</v>
      </c>
      <c r="C27" s="21">
        <v>0.15944232823259999</v>
      </c>
      <c r="E27" s="22">
        <v>0.34863529706009999</v>
      </c>
      <c r="F27" s="23">
        <v>0</v>
      </c>
      <c r="G27" s="23">
        <v>0</v>
      </c>
      <c r="H27" s="23">
        <v>0</v>
      </c>
      <c r="I27" s="22">
        <v>0.44429504188500002</v>
      </c>
      <c r="J27" s="22">
        <v>0.44177616674219999</v>
      </c>
      <c r="K27" s="23">
        <v>0</v>
      </c>
      <c r="L27" s="23">
        <v>0</v>
      </c>
      <c r="M27" s="23">
        <v>0</v>
      </c>
      <c r="N27" s="22">
        <v>0.44320463181370001</v>
      </c>
      <c r="O27" s="23">
        <v>0</v>
      </c>
      <c r="P27" s="23">
        <v>0</v>
      </c>
      <c r="Q27" s="24">
        <v>0.14524627583220001</v>
      </c>
      <c r="R27" s="22">
        <v>0.45797510490240001</v>
      </c>
      <c r="S27" s="23">
        <v>0</v>
      </c>
      <c r="T27" s="23">
        <v>0</v>
      </c>
      <c r="U27" s="22">
        <v>1</v>
      </c>
      <c r="V27" s="23">
        <v>0</v>
      </c>
      <c r="W27" s="23">
        <v>0</v>
      </c>
      <c r="X27" s="23">
        <v>0</v>
      </c>
      <c r="Y27" s="23">
        <v>0</v>
      </c>
      <c r="Z27" s="25">
        <v>4.8106445635699997E-2</v>
      </c>
      <c r="AA27" s="24">
        <v>0.11395485411050001</v>
      </c>
      <c r="AB27" s="23">
        <v>9.6138658806219995E-2</v>
      </c>
      <c r="AC27" s="22">
        <v>0.21986365910469999</v>
      </c>
      <c r="AD27" s="22">
        <v>0.2162490080733</v>
      </c>
      <c r="AE27" s="25">
        <v>0</v>
      </c>
      <c r="AF27" s="25">
        <v>0.1065788996054</v>
      </c>
      <c r="AG27" s="25">
        <v>6.9494138882790005E-2</v>
      </c>
      <c r="AH27" s="24">
        <v>0.14576891396319999</v>
      </c>
      <c r="AI27" s="25">
        <v>0.13589853848530001</v>
      </c>
      <c r="AJ27" s="25">
        <v>0.28695648166179999</v>
      </c>
      <c r="AK27" s="25">
        <v>7.7211343993179998E-2</v>
      </c>
      <c r="AL27" s="24">
        <v>0.1161081801273</v>
      </c>
      <c r="AM27" s="24">
        <v>0.1900833385564</v>
      </c>
      <c r="AN27" s="24">
        <v>0.14337102526439999</v>
      </c>
      <c r="AO27" s="24">
        <v>0.12755035515669999</v>
      </c>
      <c r="AP27" s="25">
        <v>0.1580452645106</v>
      </c>
      <c r="AQ27" s="24">
        <v>0.20935185216759999</v>
      </c>
      <c r="AR27" s="25">
        <v>0.1294352553983</v>
      </c>
      <c r="AS27" s="24">
        <v>0.15759757327060001</v>
      </c>
      <c r="AT27" s="24">
        <v>0.1875815417228</v>
      </c>
      <c r="AU27" s="25">
        <v>8.9081764906529998E-2</v>
      </c>
      <c r="AV27" s="24">
        <v>0.13239919351320001</v>
      </c>
      <c r="AW27" s="24">
        <v>0.15447341425809999</v>
      </c>
      <c r="AX27" s="24">
        <v>0.19077098155530001</v>
      </c>
      <c r="AY27" s="23">
        <v>8.7843640527699995E-2</v>
      </c>
      <c r="AZ27" s="24">
        <v>0.17229899871900001</v>
      </c>
      <c r="BA27" s="24">
        <v>0.19068064200490001</v>
      </c>
    </row>
    <row r="28" spans="1:53" x14ac:dyDescent="0.25">
      <c r="A28" s="202"/>
      <c r="B28" s="20" t="s">
        <v>166</v>
      </c>
      <c r="C28" s="21">
        <v>0.15486951059269999</v>
      </c>
      <c r="E28" s="22">
        <v>0.33863641123119997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2">
        <v>0.45350318471340001</v>
      </c>
      <c r="L28" s="22">
        <v>0.4377760394145</v>
      </c>
      <c r="M28" s="23">
        <v>0</v>
      </c>
      <c r="N28" s="23">
        <v>0</v>
      </c>
      <c r="O28" s="22">
        <v>0.44518808104649998</v>
      </c>
      <c r="P28" s="23">
        <v>0</v>
      </c>
      <c r="Q28" s="23">
        <v>0</v>
      </c>
      <c r="R28" s="23">
        <v>0</v>
      </c>
      <c r="S28" s="22">
        <v>0.44518808104649998</v>
      </c>
      <c r="T28" s="23">
        <v>0</v>
      </c>
      <c r="U28" s="23">
        <v>0</v>
      </c>
      <c r="V28" s="22">
        <v>1</v>
      </c>
      <c r="W28" s="23">
        <v>0</v>
      </c>
      <c r="X28" s="23">
        <v>0</v>
      </c>
      <c r="Y28" s="23">
        <v>0</v>
      </c>
      <c r="Z28" s="25">
        <v>0.21178503977050001</v>
      </c>
      <c r="AA28" s="24">
        <v>0.13000312969</v>
      </c>
      <c r="AB28" s="24">
        <v>0.1810717443838</v>
      </c>
      <c r="AC28" s="24">
        <v>0.1397767489334</v>
      </c>
      <c r="AD28" s="24">
        <v>0.1521685366312</v>
      </c>
      <c r="AE28" s="25">
        <v>0.49945093908459998</v>
      </c>
      <c r="AF28" s="25">
        <v>0.1266569590744</v>
      </c>
      <c r="AG28" s="25">
        <v>0.2378951605547</v>
      </c>
      <c r="AH28" s="24">
        <v>0.23806126589170001</v>
      </c>
      <c r="AI28" s="25">
        <v>0.10645608038810001</v>
      </c>
      <c r="AJ28" s="25">
        <v>0.21345599411710001</v>
      </c>
      <c r="AK28" s="25">
        <v>0.18991522730429999</v>
      </c>
      <c r="AL28" s="24">
        <v>0.17784794825399999</v>
      </c>
      <c r="AM28" s="24">
        <v>0.11063640788119999</v>
      </c>
      <c r="AN28" s="22">
        <v>0.25623600188489998</v>
      </c>
      <c r="AO28" s="24">
        <v>0.1732181774097</v>
      </c>
      <c r="AP28" s="25">
        <v>5.1344395900500002E-2</v>
      </c>
      <c r="AQ28" s="24">
        <v>0.1065995021427</v>
      </c>
      <c r="AR28" s="25">
        <v>9.5546933383470006E-2</v>
      </c>
      <c r="AS28" s="24">
        <v>0.21336287846240001</v>
      </c>
      <c r="AT28" s="24">
        <v>0.13166709818690001</v>
      </c>
      <c r="AU28" s="25">
        <v>6.6089236602640003E-2</v>
      </c>
      <c r="AV28" s="24">
        <v>0.2041594670819</v>
      </c>
      <c r="AW28" s="24">
        <v>0.17146194582820001</v>
      </c>
      <c r="AX28" s="23">
        <v>5.0255372786679998E-2</v>
      </c>
      <c r="AY28" s="24">
        <v>0.181949252314</v>
      </c>
      <c r="AZ28" s="24">
        <v>0.1580479164593</v>
      </c>
      <c r="BA28" s="24">
        <v>0.13321654756029999</v>
      </c>
    </row>
    <row r="29" spans="1:53" x14ac:dyDescent="0.25">
      <c r="A29" s="202"/>
      <c r="B29" s="20" t="s">
        <v>167</v>
      </c>
      <c r="C29" s="21">
        <v>0.1493559925479</v>
      </c>
      <c r="E29" s="23">
        <v>0</v>
      </c>
      <c r="F29" s="22">
        <v>0.2752257187587</v>
      </c>
      <c r="G29" s="22">
        <v>0.53067047075609997</v>
      </c>
      <c r="H29" s="22">
        <v>0.50317535652120005</v>
      </c>
      <c r="I29" s="23">
        <v>0</v>
      </c>
      <c r="J29" s="23">
        <v>0</v>
      </c>
      <c r="K29" s="23">
        <v>0</v>
      </c>
      <c r="L29" s="23">
        <v>0</v>
      </c>
      <c r="M29" s="22">
        <v>0.51083381294880004</v>
      </c>
      <c r="N29" s="23">
        <v>0</v>
      </c>
      <c r="O29" s="23">
        <v>0</v>
      </c>
      <c r="P29" s="22">
        <v>0.53067047075609997</v>
      </c>
      <c r="Q29" s="22">
        <v>0.32568009854820001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2">
        <v>1</v>
      </c>
      <c r="X29" s="23">
        <v>0</v>
      </c>
      <c r="Y29" s="23">
        <v>0</v>
      </c>
      <c r="Z29" s="25">
        <v>0.18882502316749999</v>
      </c>
      <c r="AA29" s="24">
        <v>0.18934373677069999</v>
      </c>
      <c r="AB29" s="24">
        <v>0.11661091687279999</v>
      </c>
      <c r="AC29" s="24">
        <v>0.15733234559590001</v>
      </c>
      <c r="AD29" s="24">
        <v>0.1457608106304</v>
      </c>
      <c r="AE29" s="25">
        <v>0.24871837887000001</v>
      </c>
      <c r="AF29" s="25">
        <v>0.1049809109083</v>
      </c>
      <c r="AG29" s="25">
        <v>6.8109622611429999E-2</v>
      </c>
      <c r="AH29" s="24">
        <v>6.3935846162979995E-2</v>
      </c>
      <c r="AI29" s="25">
        <v>0.2144881775368</v>
      </c>
      <c r="AJ29" s="25">
        <v>0.14203003947000001</v>
      </c>
      <c r="AK29" s="25">
        <v>7.6046881161310004E-2</v>
      </c>
      <c r="AL29" s="22">
        <v>0.25372169137290002</v>
      </c>
      <c r="AM29" s="24">
        <v>0.1818733158534</v>
      </c>
      <c r="AN29" s="24">
        <v>0.1031324433206</v>
      </c>
      <c r="AO29" s="24">
        <v>9.4382188926490002E-2</v>
      </c>
      <c r="AP29" s="25">
        <v>0.2072180191671</v>
      </c>
      <c r="AQ29" s="24">
        <v>0.13761561588320001</v>
      </c>
      <c r="AR29" s="25">
        <v>6.3586904190019999E-2</v>
      </c>
      <c r="AS29" s="24">
        <v>9.7429885272640002E-2</v>
      </c>
      <c r="AT29" s="24">
        <v>0.19800614340879999</v>
      </c>
      <c r="AU29" s="27">
        <v>0.28599603407270002</v>
      </c>
      <c r="AV29" s="24">
        <v>9.3410906681320002E-2</v>
      </c>
      <c r="AW29" s="24">
        <v>0.14207058024450001</v>
      </c>
      <c r="AX29" s="24">
        <v>0.1952900049979</v>
      </c>
      <c r="AY29" s="24">
        <v>0.15188276830190001</v>
      </c>
      <c r="AZ29" s="23">
        <v>0.109402866653</v>
      </c>
      <c r="BA29" s="22">
        <v>0.19658099993729999</v>
      </c>
    </row>
    <row r="30" spans="1:53" x14ac:dyDescent="0.25">
      <c r="A30" s="202"/>
      <c r="B30" s="20" t="s">
        <v>168</v>
      </c>
      <c r="C30" s="21">
        <v>0.20030645774040001</v>
      </c>
      <c r="E30" s="23">
        <v>0</v>
      </c>
      <c r="F30" s="22">
        <v>0.36911467603780002</v>
      </c>
      <c r="G30" s="23">
        <v>0</v>
      </c>
      <c r="H30" s="23">
        <v>0</v>
      </c>
      <c r="I30" s="22">
        <v>0.55570495811499998</v>
      </c>
      <c r="J30" s="22">
        <v>0.55822383325780001</v>
      </c>
      <c r="K30" s="23">
        <v>0</v>
      </c>
      <c r="L30" s="23">
        <v>0</v>
      </c>
      <c r="M30" s="23">
        <v>0</v>
      </c>
      <c r="N30" s="22">
        <v>0.55679536818630004</v>
      </c>
      <c r="O30" s="23">
        <v>0</v>
      </c>
      <c r="P30" s="23">
        <v>0</v>
      </c>
      <c r="Q30" s="24">
        <v>0.20750402418280001</v>
      </c>
      <c r="R30" s="22">
        <v>0.54202489509759999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2">
        <v>1</v>
      </c>
      <c r="Y30" s="23">
        <v>0</v>
      </c>
      <c r="Z30" s="25">
        <v>0.16743060605070001</v>
      </c>
      <c r="AA30" s="24">
        <v>0.14954402298940001</v>
      </c>
      <c r="AB30" s="24">
        <v>0.20610500472830001</v>
      </c>
      <c r="AC30" s="24">
        <v>0.18499821109139999</v>
      </c>
      <c r="AD30" s="24">
        <v>0.22650276183990001</v>
      </c>
      <c r="AE30" s="25">
        <v>0.25183068204539999</v>
      </c>
      <c r="AF30" s="25">
        <v>0.29819030410570002</v>
      </c>
      <c r="AG30" s="25">
        <v>6.9750828816129998E-2</v>
      </c>
      <c r="AH30" s="24">
        <v>0.2907449928152</v>
      </c>
      <c r="AI30" s="25">
        <v>0.27078937703240002</v>
      </c>
      <c r="AJ30" s="25">
        <v>0.25156497653120002</v>
      </c>
      <c r="AK30" s="25">
        <v>0.34622439746720002</v>
      </c>
      <c r="AL30" s="24">
        <v>0.14143676579700001</v>
      </c>
      <c r="AM30" s="24">
        <v>0.21926385449560001</v>
      </c>
      <c r="AN30" s="24">
        <v>0.13068261483749999</v>
      </c>
      <c r="AO30" s="24">
        <v>0.15926658083279999</v>
      </c>
      <c r="AP30" s="25">
        <v>0.26268658702679998</v>
      </c>
      <c r="AQ30" s="24">
        <v>0.20286353096500001</v>
      </c>
      <c r="AR30" s="25">
        <v>0.3229592215332</v>
      </c>
      <c r="AS30" s="24">
        <v>0.1578835610139</v>
      </c>
      <c r="AT30" s="24">
        <v>0.1471475959787</v>
      </c>
      <c r="AU30" s="25">
        <v>0.223024223158</v>
      </c>
      <c r="AV30" s="24">
        <v>0.18853324864920001</v>
      </c>
      <c r="AW30" s="24">
        <v>0.1973957038668</v>
      </c>
      <c r="AX30" s="24">
        <v>0.2186585563042</v>
      </c>
      <c r="AY30" s="24">
        <v>0.1625231590224</v>
      </c>
      <c r="AZ30" s="24">
        <v>0.2122660626525</v>
      </c>
      <c r="BA30" s="24">
        <v>0.21045958402699999</v>
      </c>
    </row>
    <row r="31" spans="1:53" x14ac:dyDescent="0.25">
      <c r="A31" s="203"/>
      <c r="B31" s="20" t="s">
        <v>169</v>
      </c>
      <c r="C31" s="21">
        <v>0.19300483103079999</v>
      </c>
      <c r="E31" s="23">
        <v>0</v>
      </c>
      <c r="F31" s="22">
        <v>0.35565960520349998</v>
      </c>
      <c r="G31" s="23">
        <v>0</v>
      </c>
      <c r="H31" s="23">
        <v>0</v>
      </c>
      <c r="I31" s="23">
        <v>0</v>
      </c>
      <c r="J31" s="23">
        <v>0</v>
      </c>
      <c r="K31" s="22">
        <v>0.54649681528659999</v>
      </c>
      <c r="L31" s="22">
        <v>0.56222396058549995</v>
      </c>
      <c r="M31" s="23">
        <v>0</v>
      </c>
      <c r="N31" s="23">
        <v>0</v>
      </c>
      <c r="O31" s="22">
        <v>0.55481191895350002</v>
      </c>
      <c r="P31" s="23">
        <v>0</v>
      </c>
      <c r="Q31" s="23">
        <v>0</v>
      </c>
      <c r="R31" s="23">
        <v>0</v>
      </c>
      <c r="S31" s="22">
        <v>0.55481191895350002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2">
        <v>1</v>
      </c>
      <c r="Z31" s="27">
        <v>0.33576490093110001</v>
      </c>
      <c r="AA31" s="24">
        <v>0.2544728001703</v>
      </c>
      <c r="AB31" s="24">
        <v>0.22853738593530001</v>
      </c>
      <c r="AC31" s="24">
        <v>0.17248088792040001</v>
      </c>
      <c r="AD31" s="23">
        <v>0.10736009016469999</v>
      </c>
      <c r="AE31" s="25">
        <v>0</v>
      </c>
      <c r="AF31" s="25">
        <v>0.29934452925010002</v>
      </c>
      <c r="AG31" s="27">
        <v>0.41575110627380002</v>
      </c>
      <c r="AH31" s="24">
        <v>0.14757664390520001</v>
      </c>
      <c r="AI31" s="25">
        <v>0.16325518898319999</v>
      </c>
      <c r="AJ31" s="25">
        <v>0.1059925082199</v>
      </c>
      <c r="AK31" s="25">
        <v>0.1947225810105</v>
      </c>
      <c r="AL31" s="24">
        <v>0.19435073303209999</v>
      </c>
      <c r="AM31" s="24">
        <v>0.1490215961113</v>
      </c>
      <c r="AN31" s="24">
        <v>0.22239281719789999</v>
      </c>
      <c r="AO31" s="22">
        <v>0.30137993509029998</v>
      </c>
      <c r="AP31" s="25">
        <v>0.21493348738359999</v>
      </c>
      <c r="AQ31" s="24">
        <v>0.2097540234643</v>
      </c>
      <c r="AR31" s="25">
        <v>0.25876251399740002</v>
      </c>
      <c r="AS31" s="24">
        <v>0.1558080869233</v>
      </c>
      <c r="AT31" s="24">
        <v>0.18770447452059999</v>
      </c>
      <c r="AU31" s="25">
        <v>0.1114281958077</v>
      </c>
      <c r="AV31" s="24">
        <v>0.17280382625679999</v>
      </c>
      <c r="AW31" s="24">
        <v>0.20974565925579999</v>
      </c>
      <c r="AX31" s="23">
        <v>8.7455085857600007E-2</v>
      </c>
      <c r="AY31" s="24">
        <v>0.23457067880089999</v>
      </c>
      <c r="AZ31" s="24">
        <v>0.20575475790950001</v>
      </c>
      <c r="BA31" s="24">
        <v>0.15013831189759999</v>
      </c>
    </row>
    <row r="32" spans="1:53" x14ac:dyDescent="0.25">
      <c r="A32" s="201" t="s">
        <v>199</v>
      </c>
      <c r="B32" s="20" t="s">
        <v>170</v>
      </c>
      <c r="C32" s="21">
        <v>4.1871450402720001E-2</v>
      </c>
      <c r="E32" s="24">
        <v>2.8197298312939999E-2</v>
      </c>
      <c r="F32" s="24">
        <v>5.3395338733840003E-2</v>
      </c>
      <c r="G32" s="24">
        <v>4.8532854636920003E-2</v>
      </c>
      <c r="H32" s="24">
        <v>2.829002716061E-2</v>
      </c>
      <c r="I32" s="24">
        <v>2.9371642735979999E-2</v>
      </c>
      <c r="J32" s="24">
        <v>1.9472924415970001E-2</v>
      </c>
      <c r="K32" s="24">
        <v>7.1873952396920002E-2</v>
      </c>
      <c r="L32" s="24">
        <v>6.0584586917910001E-2</v>
      </c>
      <c r="M32" s="24">
        <v>3.3928440257390002E-2</v>
      </c>
      <c r="N32" s="24">
        <v>2.5086530716779999E-2</v>
      </c>
      <c r="O32" s="24">
        <v>6.5905148618029999E-2</v>
      </c>
      <c r="P32" s="24">
        <v>4.8532854636920003E-2</v>
      </c>
      <c r="Q32" s="24">
        <v>2.4413771127059999E-2</v>
      </c>
      <c r="R32" s="24">
        <v>2.8742734949559999E-2</v>
      </c>
      <c r="S32" s="24">
        <v>6.5905148618029999E-2</v>
      </c>
      <c r="T32" s="24">
        <v>1.4078459436600001E-2</v>
      </c>
      <c r="U32" s="24">
        <v>1.2633324380140001E-2</v>
      </c>
      <c r="V32" s="24">
        <v>5.7259474475340001E-2</v>
      </c>
      <c r="W32" s="24">
        <v>5.2936460449120003E-2</v>
      </c>
      <c r="X32" s="24">
        <v>3.4999182733459998E-2</v>
      </c>
      <c r="Y32" s="24">
        <v>7.284254658922E-2</v>
      </c>
      <c r="Z32" s="27">
        <v>1</v>
      </c>
      <c r="AA32" s="23">
        <v>0</v>
      </c>
      <c r="AB32" s="23">
        <v>0</v>
      </c>
      <c r="AC32" s="23">
        <v>0</v>
      </c>
      <c r="AD32" s="23">
        <v>0</v>
      </c>
      <c r="AE32" s="25">
        <v>0</v>
      </c>
      <c r="AF32" s="25">
        <v>0</v>
      </c>
      <c r="AG32" s="25">
        <v>0</v>
      </c>
      <c r="AH32" s="24">
        <v>6.3211867547280004E-2</v>
      </c>
      <c r="AI32" s="25">
        <v>2.7389427396049999E-2</v>
      </c>
      <c r="AJ32" s="25">
        <v>3.5330836073300002E-2</v>
      </c>
      <c r="AK32" s="25">
        <v>0</v>
      </c>
      <c r="AL32" s="24">
        <v>7.7036682170270002E-2</v>
      </c>
      <c r="AM32" s="24">
        <v>2.3881039549040001E-2</v>
      </c>
      <c r="AN32" s="24">
        <v>3.8544729420560003E-2</v>
      </c>
      <c r="AO32" s="24">
        <v>4.7145309061409998E-2</v>
      </c>
      <c r="AP32" s="25">
        <v>5.2193652953929998E-2</v>
      </c>
      <c r="AQ32" s="24">
        <v>3.1555977369130003E-2</v>
      </c>
      <c r="AR32" s="25">
        <v>3.2559564266040002E-2</v>
      </c>
      <c r="AS32" s="24">
        <v>5.8509305934770002E-2</v>
      </c>
      <c r="AT32" s="24">
        <v>4.0452412225690002E-2</v>
      </c>
      <c r="AU32" s="25">
        <v>6.5975204884910002E-2</v>
      </c>
      <c r="AV32" s="24">
        <v>7.633338478203E-2</v>
      </c>
      <c r="AW32" s="24">
        <v>4.8512515784470002E-2</v>
      </c>
      <c r="AX32" s="23">
        <v>0</v>
      </c>
      <c r="AY32" s="24">
        <v>6.1558545061769998E-2</v>
      </c>
      <c r="AZ32" s="24">
        <v>4.9217793814650003E-2</v>
      </c>
      <c r="BA32" s="24">
        <v>1.9968568703290002E-2</v>
      </c>
    </row>
    <row r="33" spans="1:53" x14ac:dyDescent="0.25">
      <c r="A33" s="202"/>
      <c r="B33" s="20" t="s">
        <v>200</v>
      </c>
      <c r="C33" s="21">
        <v>5.8116256088689998E-2</v>
      </c>
      <c r="E33" s="24">
        <v>5.258926680197E-2</v>
      </c>
      <c r="F33" s="24">
        <v>6.2774124959050007E-2</v>
      </c>
      <c r="G33" s="24">
        <v>6.088363172228E-2</v>
      </c>
      <c r="H33" s="24">
        <v>7.5763281063040006E-2</v>
      </c>
      <c r="I33" s="24">
        <v>3.4432267673989998E-2</v>
      </c>
      <c r="J33" s="24">
        <v>3.8680583839539998E-2</v>
      </c>
      <c r="K33" s="24">
        <v>3.603275705187E-2</v>
      </c>
      <c r="L33" s="22">
        <v>9.9064809772370005E-2</v>
      </c>
      <c r="M33" s="24">
        <v>7.161872122738E-2</v>
      </c>
      <c r="N33" s="24">
        <v>3.6271345226640002E-2</v>
      </c>
      <c r="O33" s="24">
        <v>6.9358452385999997E-2</v>
      </c>
      <c r="P33" s="24">
        <v>6.088363172228E-2</v>
      </c>
      <c r="Q33" s="24">
        <v>6.1360329588229998E-2</v>
      </c>
      <c r="R33" s="24">
        <v>3.689995823522E-2</v>
      </c>
      <c r="S33" s="24">
        <v>6.9358452385999997E-2</v>
      </c>
      <c r="T33" s="24">
        <v>6.3385596252680004E-2</v>
      </c>
      <c r="U33" s="24">
        <v>5.0344198032679997E-2</v>
      </c>
      <c r="V33" s="24">
        <v>4.4930292862590003E-2</v>
      </c>
      <c r="W33" s="24">
        <v>7.9502628379369999E-2</v>
      </c>
      <c r="X33" s="24">
        <v>2.5069467655739999E-2</v>
      </c>
      <c r="Y33" s="24">
        <v>8.8959915675100004E-2</v>
      </c>
      <c r="Z33" s="25">
        <v>0</v>
      </c>
      <c r="AA33" s="22">
        <v>0.34773089876750002</v>
      </c>
      <c r="AB33" s="23">
        <v>0</v>
      </c>
      <c r="AC33" s="23">
        <v>0</v>
      </c>
      <c r="AD33" s="23">
        <v>0</v>
      </c>
      <c r="AE33" s="25">
        <v>0</v>
      </c>
      <c r="AF33" s="25">
        <v>0</v>
      </c>
      <c r="AG33" s="25">
        <v>6.8670690864540002E-2</v>
      </c>
      <c r="AH33" s="24">
        <v>9.68212933104E-2</v>
      </c>
      <c r="AI33" s="25">
        <v>5.3554697407089999E-2</v>
      </c>
      <c r="AJ33" s="25">
        <v>0.1069352135079</v>
      </c>
      <c r="AK33" s="25">
        <v>3.7741262914030002E-2</v>
      </c>
      <c r="AL33" s="24">
        <v>1.2781380653700001E-2</v>
      </c>
      <c r="AM33" s="24">
        <v>4.7672959878669999E-2</v>
      </c>
      <c r="AN33" s="24">
        <v>7.8390075563700007E-2</v>
      </c>
      <c r="AO33" s="24">
        <v>9.609402035188E-2</v>
      </c>
      <c r="AP33" s="25">
        <v>5.2060403017519997E-2</v>
      </c>
      <c r="AQ33" s="24">
        <v>5.0717447311860002E-2</v>
      </c>
      <c r="AR33" s="25">
        <v>0</v>
      </c>
      <c r="AS33" s="24">
        <v>1.9565568993409999E-2</v>
      </c>
      <c r="AT33" s="24">
        <v>9.4119170067549995E-2</v>
      </c>
      <c r="AU33" s="25">
        <v>0.1118669544808</v>
      </c>
      <c r="AV33" s="24">
        <v>1.897849580288E-2</v>
      </c>
      <c r="AW33" s="24">
        <v>5.9264419246579998E-2</v>
      </c>
      <c r="AX33" s="24">
        <v>5.0877168087560001E-2</v>
      </c>
      <c r="AY33" s="24">
        <v>5.2918586197130003E-2</v>
      </c>
      <c r="AZ33" s="24">
        <v>5.8969832667470003E-2</v>
      </c>
      <c r="BA33" s="24">
        <v>6.0481555435479999E-2</v>
      </c>
    </row>
    <row r="34" spans="1:53" x14ac:dyDescent="0.25">
      <c r="A34" s="202"/>
      <c r="B34" s="20" t="s">
        <v>201</v>
      </c>
      <c r="C34" s="21">
        <v>0.10901371796500001</v>
      </c>
      <c r="E34" s="24">
        <v>9.6015099979600005E-2</v>
      </c>
      <c r="F34" s="24">
        <v>0.1199683000948</v>
      </c>
      <c r="G34" s="22">
        <v>0.18323106430319999</v>
      </c>
      <c r="H34" s="24">
        <v>0.10890505486510001</v>
      </c>
      <c r="I34" s="24">
        <v>9.7802131318690005E-2</v>
      </c>
      <c r="J34" s="24">
        <v>7.0870192873759993E-2</v>
      </c>
      <c r="K34" s="24">
        <v>8.9737081557399997E-2</v>
      </c>
      <c r="L34" s="24">
        <v>0.1381927582479</v>
      </c>
      <c r="M34" s="24">
        <v>0.1296077331613</v>
      </c>
      <c r="N34" s="24">
        <v>8.6143412543200001E-2</v>
      </c>
      <c r="O34" s="24">
        <v>0.115356096787</v>
      </c>
      <c r="P34" s="22">
        <v>0.18323106430319999</v>
      </c>
      <c r="Q34" s="24">
        <v>0.1133266304125</v>
      </c>
      <c r="R34" s="24">
        <v>6.9567004653430006E-2</v>
      </c>
      <c r="S34" s="24">
        <v>0.115356096787</v>
      </c>
      <c r="T34" s="24">
        <v>0.1267191464446</v>
      </c>
      <c r="U34" s="24">
        <v>6.9105085115020004E-2</v>
      </c>
      <c r="V34" s="24">
        <v>9.53647181363E-2</v>
      </c>
      <c r="W34" s="24">
        <v>0.13237379702470001</v>
      </c>
      <c r="X34" s="24">
        <v>9.9705784046260001E-2</v>
      </c>
      <c r="Y34" s="24">
        <v>0.13139743114720001</v>
      </c>
      <c r="Z34" s="26">
        <v>0</v>
      </c>
      <c r="AA34" s="22">
        <v>0.65226910123250004</v>
      </c>
      <c r="AB34" s="23">
        <v>0</v>
      </c>
      <c r="AC34" s="23">
        <v>0</v>
      </c>
      <c r="AD34" s="23">
        <v>0</v>
      </c>
      <c r="AE34" s="25">
        <v>0</v>
      </c>
      <c r="AF34" s="26">
        <v>0</v>
      </c>
      <c r="AG34" s="25">
        <v>0.1029230183337</v>
      </c>
      <c r="AH34" s="24">
        <v>6.4345428711529998E-2</v>
      </c>
      <c r="AI34" s="25">
        <v>0.1610304028855</v>
      </c>
      <c r="AJ34" s="25">
        <v>3.577940100608E-2</v>
      </c>
      <c r="AK34" s="25">
        <v>0.19396913602079999</v>
      </c>
      <c r="AL34" s="24">
        <v>8.9627722476759999E-2</v>
      </c>
      <c r="AM34" s="24">
        <v>7.7057777827289994E-2</v>
      </c>
      <c r="AN34" s="24">
        <v>6.5435176422430005E-2</v>
      </c>
      <c r="AO34" s="24">
        <v>7.9075344304819994E-2</v>
      </c>
      <c r="AP34" s="25">
        <v>0.21274872210369999</v>
      </c>
      <c r="AQ34" s="24">
        <v>0.12017322231450001</v>
      </c>
      <c r="AR34" s="27">
        <v>0.25930322110089998</v>
      </c>
      <c r="AS34" s="24">
        <v>0.13757208911749999</v>
      </c>
      <c r="AT34" s="24">
        <v>0.1198062256192</v>
      </c>
      <c r="AU34" s="25">
        <v>0.1547567225915</v>
      </c>
      <c r="AV34" s="24">
        <v>0.1139634255542</v>
      </c>
      <c r="AW34" s="24">
        <v>0.1158782269987</v>
      </c>
      <c r="AX34" s="24">
        <v>6.5733471043969996E-2</v>
      </c>
      <c r="AY34" s="22">
        <v>0.15784162113559999</v>
      </c>
      <c r="AZ34" s="24">
        <v>9.890215949825E-2</v>
      </c>
      <c r="BA34" s="24">
        <v>8.9354299397539999E-2</v>
      </c>
    </row>
    <row r="35" spans="1:53" x14ac:dyDescent="0.25">
      <c r="A35" s="202"/>
      <c r="B35" s="20" t="s">
        <v>202</v>
      </c>
      <c r="C35" s="21">
        <v>0.119107193279</v>
      </c>
      <c r="E35" s="24">
        <v>0.11799891560969999</v>
      </c>
      <c r="F35" s="24">
        <v>0.1200411940139</v>
      </c>
      <c r="G35" s="24">
        <v>0.1223474325809</v>
      </c>
      <c r="H35" s="24">
        <v>0.1188323079721</v>
      </c>
      <c r="I35" s="23">
        <v>5.886729883347E-2</v>
      </c>
      <c r="J35" s="24">
        <v>0.1423593373965</v>
      </c>
      <c r="K35" s="24">
        <v>0.13185192280060001</v>
      </c>
      <c r="L35" s="24">
        <v>0.1537589600125</v>
      </c>
      <c r="M35" s="24">
        <v>0.1198114066012</v>
      </c>
      <c r="N35" s="24">
        <v>9.5010638444489995E-2</v>
      </c>
      <c r="O35" s="24">
        <v>0.14343439895820001</v>
      </c>
      <c r="P35" s="24">
        <v>0.1223474325809</v>
      </c>
      <c r="Q35" s="24">
        <v>0.1015204964572</v>
      </c>
      <c r="R35" s="24">
        <v>0.10687132136209999</v>
      </c>
      <c r="S35" s="24">
        <v>0.14343439895820001</v>
      </c>
      <c r="T35" s="24">
        <v>0.1619738468545</v>
      </c>
      <c r="U35" s="24">
        <v>6.9168118277650001E-2</v>
      </c>
      <c r="V35" s="24">
        <v>0.12766100243449999</v>
      </c>
      <c r="W35" s="24">
        <v>7.9437336575570006E-2</v>
      </c>
      <c r="X35" s="24">
        <v>0.1155810765086</v>
      </c>
      <c r="Y35" s="24">
        <v>0.1560911712626</v>
      </c>
      <c r="Z35" s="26">
        <v>0</v>
      </c>
      <c r="AA35" s="23">
        <v>0</v>
      </c>
      <c r="AB35" s="22">
        <v>0.52010225473659999</v>
      </c>
      <c r="AC35" s="23">
        <v>0</v>
      </c>
      <c r="AD35" s="23">
        <v>0</v>
      </c>
      <c r="AE35" s="25">
        <v>0</v>
      </c>
      <c r="AF35" s="26">
        <v>0</v>
      </c>
      <c r="AG35" s="27">
        <v>0.27511667326220002</v>
      </c>
      <c r="AH35" s="24">
        <v>0.1617658931613</v>
      </c>
      <c r="AI35" s="25">
        <v>8.0423651802980001E-2</v>
      </c>
      <c r="AJ35" s="25">
        <v>0.142915010989</v>
      </c>
      <c r="AK35" s="25">
        <v>7.73539414486E-2</v>
      </c>
      <c r="AL35" s="24">
        <v>0.14082310546849999</v>
      </c>
      <c r="AM35" s="24">
        <v>9.4673240348530002E-2</v>
      </c>
      <c r="AN35" s="24">
        <v>0.1181079371264</v>
      </c>
      <c r="AO35" s="24">
        <v>9.5873311187830004E-2</v>
      </c>
      <c r="AP35" s="25">
        <v>5.3052814082520001E-2</v>
      </c>
      <c r="AQ35" s="24">
        <v>0.13293209522169999</v>
      </c>
      <c r="AR35" s="25">
        <v>9.755887038852E-2</v>
      </c>
      <c r="AS35" s="24">
        <v>0.15755659002620001</v>
      </c>
      <c r="AT35" s="24">
        <v>9.3176790175630006E-2</v>
      </c>
      <c r="AU35" s="25">
        <v>6.7422238886239994E-2</v>
      </c>
      <c r="AV35" s="24">
        <v>0.1325696389081</v>
      </c>
      <c r="AW35" s="24">
        <v>0.12177825368469999</v>
      </c>
      <c r="AX35" s="24">
        <v>0.10226634518159999</v>
      </c>
      <c r="AY35" s="23">
        <v>6.158344803554E-2</v>
      </c>
      <c r="AZ35" s="24">
        <v>0.1485813409741</v>
      </c>
      <c r="BA35" s="24">
        <v>0.1207809606331</v>
      </c>
    </row>
    <row r="36" spans="1:53" x14ac:dyDescent="0.25">
      <c r="A36" s="202"/>
      <c r="B36" s="20" t="s">
        <v>203</v>
      </c>
      <c r="C36" s="21">
        <v>0.1099000686474</v>
      </c>
      <c r="E36" s="24">
        <v>0.1067089330569</v>
      </c>
      <c r="F36" s="24">
        <v>0.1125893973863</v>
      </c>
      <c r="G36" s="24">
        <v>8.5295101324829994E-2</v>
      </c>
      <c r="H36" s="24">
        <v>0.1138313881146</v>
      </c>
      <c r="I36" s="24">
        <v>7.3243086797700002E-2</v>
      </c>
      <c r="J36" s="24">
        <v>0.12902370112930001</v>
      </c>
      <c r="K36" s="24">
        <v>0.1136822949092</v>
      </c>
      <c r="L36" s="24">
        <v>0.13738310122149999</v>
      </c>
      <c r="M36" s="24">
        <v>0.1058829247215</v>
      </c>
      <c r="N36" s="24">
        <v>9.7390271633489997E-2</v>
      </c>
      <c r="O36" s="24">
        <v>0.1262131552612</v>
      </c>
      <c r="P36" s="24">
        <v>8.5295101324829994E-2</v>
      </c>
      <c r="Q36" s="24">
        <v>9.8089569945209995E-2</v>
      </c>
      <c r="R36" s="24">
        <v>0.110626911654</v>
      </c>
      <c r="S36" s="24">
        <v>0.1262131552612</v>
      </c>
      <c r="T36" s="24">
        <v>0.1126927330688</v>
      </c>
      <c r="U36" s="24">
        <v>6.8915985627160004E-2</v>
      </c>
      <c r="V36" s="24">
        <v>0.1400917930311</v>
      </c>
      <c r="W36" s="24">
        <v>9.9361962523260003E-2</v>
      </c>
      <c r="X36" s="24">
        <v>0.1200555741246</v>
      </c>
      <c r="Y36" s="24">
        <v>0.11507676127749999</v>
      </c>
      <c r="Z36" s="26">
        <v>0</v>
      </c>
      <c r="AA36" s="23">
        <v>0</v>
      </c>
      <c r="AB36" s="22">
        <v>0.47989774526340001</v>
      </c>
      <c r="AC36" s="23">
        <v>0</v>
      </c>
      <c r="AD36" s="23">
        <v>0</v>
      </c>
      <c r="AE36" s="25">
        <v>0</v>
      </c>
      <c r="AF36" s="26">
        <v>0</v>
      </c>
      <c r="AG36" s="25">
        <v>0.1393804812386</v>
      </c>
      <c r="AH36" s="24">
        <v>0.11318352210889999</v>
      </c>
      <c r="AI36" s="27">
        <v>0.21646073632759999</v>
      </c>
      <c r="AJ36" s="25">
        <v>0.1070650661165</v>
      </c>
      <c r="AK36" s="25">
        <v>7.7496538904029993E-2</v>
      </c>
      <c r="AL36" s="24">
        <v>0.1537599256636</v>
      </c>
      <c r="AM36" s="24">
        <v>8.8625154630020006E-2</v>
      </c>
      <c r="AN36" s="24">
        <v>0.1419897316888</v>
      </c>
      <c r="AO36" s="24">
        <v>9.5717485993160004E-2</v>
      </c>
      <c r="AP36" s="25">
        <v>0.1052819784119</v>
      </c>
      <c r="AQ36" s="24">
        <v>0.14565680619749999</v>
      </c>
      <c r="AR36" s="25">
        <v>9.629088632209E-2</v>
      </c>
      <c r="AS36" s="24">
        <v>0.1169162723055</v>
      </c>
      <c r="AT36" s="23">
        <v>1.327770659521E-2</v>
      </c>
      <c r="AU36" s="25">
        <v>0.1116372828095</v>
      </c>
      <c r="AV36" s="24">
        <v>3.8320849899129997E-2</v>
      </c>
      <c r="AW36" s="24">
        <v>0.1076638485419</v>
      </c>
      <c r="AX36" s="24">
        <v>0.123999279219</v>
      </c>
      <c r="AY36" s="24">
        <v>0.1098438756423</v>
      </c>
      <c r="AZ36" s="24">
        <v>0.1034260049681</v>
      </c>
      <c r="BA36" s="24">
        <v>0.11785793358839999</v>
      </c>
    </row>
    <row r="37" spans="1:53" x14ac:dyDescent="0.25">
      <c r="A37" s="202"/>
      <c r="B37" s="20" t="s">
        <v>204</v>
      </c>
      <c r="C37" s="21">
        <v>0.10778685365189999</v>
      </c>
      <c r="E37" s="24">
        <v>9.6109061282559999E-2</v>
      </c>
      <c r="F37" s="24">
        <v>0.1176283103166</v>
      </c>
      <c r="G37" s="24">
        <v>0.13411804052990001</v>
      </c>
      <c r="H37" s="24">
        <v>0.1136822148986</v>
      </c>
      <c r="I37" s="24">
        <v>0.11261196604819999</v>
      </c>
      <c r="J37" s="24">
        <v>6.4556061396709996E-2</v>
      </c>
      <c r="K37" s="24">
        <v>0.1198410037833</v>
      </c>
      <c r="L37" s="24">
        <v>0.10987409469620001</v>
      </c>
      <c r="M37" s="24">
        <v>0.11937438547199999</v>
      </c>
      <c r="N37" s="24">
        <v>9.1808774366350002E-2</v>
      </c>
      <c r="O37" s="24">
        <v>0.1145713963166</v>
      </c>
      <c r="P37" s="24">
        <v>0.13411804052990001</v>
      </c>
      <c r="Q37" s="24">
        <v>0.1103155862762</v>
      </c>
      <c r="R37" s="24">
        <v>8.6018386769490002E-2</v>
      </c>
      <c r="S37" s="24">
        <v>0.1145713963166</v>
      </c>
      <c r="T37" s="24">
        <v>0.11266671003839999</v>
      </c>
      <c r="U37" s="24">
        <v>7.5547813630339994E-2</v>
      </c>
      <c r="V37" s="24">
        <v>0.10198654937020001</v>
      </c>
      <c r="W37" s="24">
        <v>0.1257975468459</v>
      </c>
      <c r="X37" s="24">
        <v>0.1047523682389</v>
      </c>
      <c r="Y37" s="24">
        <v>0.12466963622630001</v>
      </c>
      <c r="Z37" s="26">
        <v>0</v>
      </c>
      <c r="AA37" s="23">
        <v>0</v>
      </c>
      <c r="AB37" s="23">
        <v>0</v>
      </c>
      <c r="AC37" s="22">
        <v>0.46328256918619998</v>
      </c>
      <c r="AD37" s="23">
        <v>0</v>
      </c>
      <c r="AE37" s="25">
        <v>0</v>
      </c>
      <c r="AF37" s="26">
        <v>0</v>
      </c>
      <c r="AG37" s="25">
        <v>0.1039752212672</v>
      </c>
      <c r="AH37" s="24">
        <v>8.147696492414E-2</v>
      </c>
      <c r="AI37" s="25">
        <v>0.1358313376435</v>
      </c>
      <c r="AJ37" s="25">
        <v>7.1356208976800006E-2</v>
      </c>
      <c r="AK37" s="27">
        <v>0.23012232973310001</v>
      </c>
      <c r="AL37" s="24">
        <v>0.11533842704820001</v>
      </c>
      <c r="AM37" s="24">
        <v>0.12437824958639999</v>
      </c>
      <c r="AN37" s="24">
        <v>0.1025483803346</v>
      </c>
      <c r="AO37" s="24">
        <v>0.1098731585716</v>
      </c>
      <c r="AP37" s="25">
        <v>0.1050512274452</v>
      </c>
      <c r="AQ37" s="24">
        <v>6.307527869026E-2</v>
      </c>
      <c r="AR37" s="25">
        <v>6.3224466578089999E-2</v>
      </c>
      <c r="AS37" s="24">
        <v>7.9091630345880001E-2</v>
      </c>
      <c r="AT37" s="24">
        <v>8.0291661152259997E-2</v>
      </c>
      <c r="AU37" s="25">
        <v>0.20028870151940001</v>
      </c>
      <c r="AV37" s="24">
        <v>0.16954817516269999</v>
      </c>
      <c r="AW37" s="24">
        <v>0.1086523459619</v>
      </c>
      <c r="AX37" s="24">
        <v>0.1023299854764</v>
      </c>
      <c r="AY37" s="24">
        <v>0.12719060292709999</v>
      </c>
      <c r="AZ37" s="24">
        <v>0.1056617033692</v>
      </c>
      <c r="BA37" s="24">
        <v>9.7658196834089994E-2</v>
      </c>
    </row>
    <row r="38" spans="1:53" x14ac:dyDescent="0.25">
      <c r="A38" s="202"/>
      <c r="B38" s="20" t="s">
        <v>205</v>
      </c>
      <c r="C38" s="21">
        <v>0.1248721342337</v>
      </c>
      <c r="E38" s="24">
        <v>0.1507210333514</v>
      </c>
      <c r="F38" s="24">
        <v>0.1030879808207</v>
      </c>
      <c r="G38" s="24">
        <v>7.2944324239470004E-2</v>
      </c>
      <c r="H38" s="24">
        <v>0.118384788324</v>
      </c>
      <c r="I38" s="24">
        <v>0.16222610853620001</v>
      </c>
      <c r="J38" s="24">
        <v>0.18024412625880001</v>
      </c>
      <c r="K38" s="24">
        <v>0.1136822949092</v>
      </c>
      <c r="L38" s="24">
        <v>7.6960445708910002E-2</v>
      </c>
      <c r="M38" s="24">
        <v>0.105727855486</v>
      </c>
      <c r="N38" s="22">
        <v>0.1700260298805</v>
      </c>
      <c r="O38" s="24">
        <v>9.4267075100640002E-2</v>
      </c>
      <c r="P38" s="24">
        <v>7.2944324239470004E-2</v>
      </c>
      <c r="Q38" s="24">
        <v>0.1227468139786</v>
      </c>
      <c r="R38" s="22">
        <v>0.18847124647880001</v>
      </c>
      <c r="S38" s="24">
        <v>9.4267075100640002E-2</v>
      </c>
      <c r="T38" s="24">
        <v>9.1568538156270002E-2</v>
      </c>
      <c r="U38" s="22">
        <v>0.24527826164809999</v>
      </c>
      <c r="V38" s="24">
        <v>0.1079987267007</v>
      </c>
      <c r="W38" s="24">
        <v>0.1192865884709</v>
      </c>
      <c r="X38" s="24">
        <v>0.1101258590469</v>
      </c>
      <c r="Y38" s="24">
        <v>8.3248624673399996E-2</v>
      </c>
      <c r="Z38" s="26">
        <v>0</v>
      </c>
      <c r="AA38" s="23">
        <v>0</v>
      </c>
      <c r="AB38" s="23">
        <v>0</v>
      </c>
      <c r="AC38" s="22">
        <v>0.53671743081379997</v>
      </c>
      <c r="AD38" s="23">
        <v>0</v>
      </c>
      <c r="AE38" s="25">
        <v>0</v>
      </c>
      <c r="AF38" s="26">
        <v>0</v>
      </c>
      <c r="AG38" s="26">
        <v>0</v>
      </c>
      <c r="AH38" s="24">
        <v>0.112852295209</v>
      </c>
      <c r="AI38" s="25">
        <v>0.16221777364000001</v>
      </c>
      <c r="AJ38" s="25">
        <v>0.14360354950189999</v>
      </c>
      <c r="AK38" s="25">
        <v>0</v>
      </c>
      <c r="AL38" s="24">
        <v>0.1932178799423</v>
      </c>
      <c r="AM38" s="24">
        <v>0.11823768948670001</v>
      </c>
      <c r="AN38" s="24">
        <v>9.1160270423379999E-2</v>
      </c>
      <c r="AO38" s="24">
        <v>0.1116813303207</v>
      </c>
      <c r="AP38" s="25">
        <v>0.15711163046269999</v>
      </c>
      <c r="AQ38" s="24">
        <v>0.1268305174038</v>
      </c>
      <c r="AR38" s="25">
        <v>0.1279230871889</v>
      </c>
      <c r="AS38" s="24">
        <v>0.13721547924880001</v>
      </c>
      <c r="AT38" s="24">
        <v>0.17287507870890001</v>
      </c>
      <c r="AU38" s="25">
        <v>6.6671679677530002E-2</v>
      </c>
      <c r="AV38" s="24">
        <v>0.16846152334879999</v>
      </c>
      <c r="AW38" s="24">
        <v>0.1249055051861</v>
      </c>
      <c r="AX38" s="24">
        <v>0.1246617327246</v>
      </c>
      <c r="AY38" s="24">
        <v>0.1401278525255</v>
      </c>
      <c r="AZ38" s="24">
        <v>0.11545284282520001</v>
      </c>
      <c r="BA38" s="24">
        <v>0.12638893286649999</v>
      </c>
    </row>
    <row r="39" spans="1:53" x14ac:dyDescent="0.25">
      <c r="A39" s="202"/>
      <c r="B39" s="20" t="s">
        <v>174</v>
      </c>
      <c r="C39" s="21">
        <v>0.27841744440130001</v>
      </c>
      <c r="E39" s="24">
        <v>0.31679747382610002</v>
      </c>
      <c r="F39" s="24">
        <v>0.24607268398529999</v>
      </c>
      <c r="G39" s="24">
        <v>0.2073524493376</v>
      </c>
      <c r="H39" s="24">
        <v>0.31290579075109998</v>
      </c>
      <c r="I39" s="22">
        <v>0.37282622594530002</v>
      </c>
      <c r="J39" s="24">
        <v>0.3031305392393</v>
      </c>
      <c r="K39" s="24">
        <v>0.26932618169630002</v>
      </c>
      <c r="L39" s="23">
        <v>0.1527873715809</v>
      </c>
      <c r="M39" s="24">
        <v>0.28350508853540002</v>
      </c>
      <c r="N39" s="22">
        <v>0.34265526692460002</v>
      </c>
      <c r="O39" s="23">
        <v>0.2077109127516</v>
      </c>
      <c r="P39" s="24">
        <v>0.2073524493376</v>
      </c>
      <c r="Q39" s="22">
        <v>0.34073979883880001</v>
      </c>
      <c r="R39" s="24">
        <v>0.31956969035979998</v>
      </c>
      <c r="S39" s="23">
        <v>0.2077109127516</v>
      </c>
      <c r="T39" s="24">
        <v>0.29581679786609999</v>
      </c>
      <c r="U39" s="22">
        <v>0.37761300182640001</v>
      </c>
      <c r="V39" s="24">
        <v>0.27356175482840001</v>
      </c>
      <c r="W39" s="24">
        <v>0.27171559505089998</v>
      </c>
      <c r="X39" s="24">
        <v>0.31482919129350001</v>
      </c>
      <c r="Y39" s="23">
        <v>0.15487136655950001</v>
      </c>
      <c r="Z39" s="26">
        <v>0</v>
      </c>
      <c r="AA39" s="23">
        <v>0</v>
      </c>
      <c r="AB39" s="23">
        <v>0</v>
      </c>
      <c r="AC39" s="23">
        <v>0</v>
      </c>
      <c r="AD39" s="22">
        <v>1</v>
      </c>
      <c r="AE39" s="25">
        <v>0</v>
      </c>
      <c r="AF39" s="26">
        <v>0</v>
      </c>
      <c r="AG39" s="25">
        <v>0.20531927021980001</v>
      </c>
      <c r="AH39" s="24">
        <v>0.25788523622499998</v>
      </c>
      <c r="AI39" s="25">
        <v>0.16309197289730001</v>
      </c>
      <c r="AJ39" s="25">
        <v>0.21438588487490001</v>
      </c>
      <c r="AK39" s="25">
        <v>0.30707526587590001</v>
      </c>
      <c r="AL39" s="24">
        <v>0.178857369845</v>
      </c>
      <c r="AM39" s="22">
        <v>0.38415567622770003</v>
      </c>
      <c r="AN39" s="24">
        <v>0.3248606648538</v>
      </c>
      <c r="AO39" s="24">
        <v>0.28574677593429998</v>
      </c>
      <c r="AP39" s="25">
        <v>0.26249957152260001</v>
      </c>
      <c r="AQ39" s="24">
        <v>0.2591700461302</v>
      </c>
      <c r="AR39" s="25">
        <v>0.2261083179924</v>
      </c>
      <c r="AS39" s="24">
        <v>0.27367651204620003</v>
      </c>
      <c r="AT39" s="24">
        <v>0.34658187406340002</v>
      </c>
      <c r="AU39" s="25">
        <v>0.19928124599729999</v>
      </c>
      <c r="AV39" s="24">
        <v>0.24455096962270001</v>
      </c>
      <c r="AW39" s="24">
        <v>0.25664757566520002</v>
      </c>
      <c r="AX39" s="22">
        <v>0.415674936484</v>
      </c>
      <c r="AY39" s="24">
        <v>0.22744424691930001</v>
      </c>
      <c r="AZ39" s="24">
        <v>0.25390641169419997</v>
      </c>
      <c r="BA39" s="22">
        <v>0.34184483017419998</v>
      </c>
    </row>
    <row r="40" spans="1:53" x14ac:dyDescent="0.25">
      <c r="A40" s="202"/>
      <c r="B40" s="20" t="s">
        <v>175</v>
      </c>
      <c r="C40" s="21">
        <v>3.9490542562859998E-3</v>
      </c>
      <c r="E40" s="24">
        <v>4.3127438213640002E-3</v>
      </c>
      <c r="F40" s="24">
        <v>3.6425549642189999E-3</v>
      </c>
      <c r="G40" s="24">
        <v>1.206069251718E-2</v>
      </c>
      <c r="H40" s="24">
        <v>0</v>
      </c>
      <c r="I40" s="24">
        <v>4.8746048957460002E-3</v>
      </c>
      <c r="J40" s="24">
        <v>0</v>
      </c>
      <c r="K40" s="24">
        <v>5.9671471672809997E-3</v>
      </c>
      <c r="L40" s="24">
        <v>5.4046424619069999E-3</v>
      </c>
      <c r="M40" s="24">
        <v>3.3593709537260001E-3</v>
      </c>
      <c r="N40" s="24">
        <v>2.764409681342E-3</v>
      </c>
      <c r="O40" s="24">
        <v>5.6697451372619998E-3</v>
      </c>
      <c r="P40" s="24">
        <v>1.206069251718E-2</v>
      </c>
      <c r="Q40" s="24">
        <v>0</v>
      </c>
      <c r="R40" s="24">
        <v>4.0626785682750001E-3</v>
      </c>
      <c r="S40" s="24">
        <v>5.6697451372619998E-3</v>
      </c>
      <c r="T40" s="24">
        <v>0</v>
      </c>
      <c r="U40" s="24">
        <v>0</v>
      </c>
      <c r="V40" s="24">
        <v>1.2735617548280001E-2</v>
      </c>
      <c r="W40" s="24">
        <v>6.5762501787690001E-3</v>
      </c>
      <c r="X40" s="24">
        <v>4.9648575388590004E-3</v>
      </c>
      <c r="Y40" s="24">
        <v>0</v>
      </c>
      <c r="Z40" s="25">
        <v>0</v>
      </c>
      <c r="AA40" s="24">
        <v>0</v>
      </c>
      <c r="AB40" s="24">
        <v>0</v>
      </c>
      <c r="AC40" s="24">
        <v>0</v>
      </c>
      <c r="AD40" s="24">
        <v>0</v>
      </c>
      <c r="AE40" s="27">
        <v>1</v>
      </c>
      <c r="AF40" s="25">
        <v>0</v>
      </c>
      <c r="AG40" s="25">
        <v>0</v>
      </c>
      <c r="AH40" s="24">
        <v>0</v>
      </c>
      <c r="AI40" s="25">
        <v>0</v>
      </c>
      <c r="AJ40" s="27">
        <v>3.5245063898949998E-2</v>
      </c>
      <c r="AK40" s="25">
        <v>0</v>
      </c>
      <c r="AL40" s="24">
        <v>1.277565461166E-2</v>
      </c>
      <c r="AM40" s="24">
        <v>0</v>
      </c>
      <c r="AN40" s="24">
        <v>0</v>
      </c>
      <c r="AO40" s="24">
        <v>0</v>
      </c>
      <c r="AP40" s="25">
        <v>0</v>
      </c>
      <c r="AQ40" s="24">
        <v>0</v>
      </c>
      <c r="AR40" s="27">
        <v>3.2032280040599999E-2</v>
      </c>
      <c r="AS40" s="24">
        <v>0</v>
      </c>
      <c r="AT40" s="24">
        <v>1.3061661437589999E-2</v>
      </c>
      <c r="AU40" s="25">
        <v>0</v>
      </c>
      <c r="AV40" s="24">
        <v>0</v>
      </c>
      <c r="AW40" s="24">
        <v>4.5753981555269998E-3</v>
      </c>
      <c r="AX40" s="24">
        <v>0</v>
      </c>
      <c r="AY40" s="24">
        <v>8.6767069146720006E-3</v>
      </c>
      <c r="AZ40" s="24">
        <v>2.3394837215149999E-3</v>
      </c>
      <c r="BA40" s="24">
        <v>2.8170410617550001E-3</v>
      </c>
    </row>
    <row r="41" spans="1:53" x14ac:dyDescent="0.25">
      <c r="A41" s="203"/>
      <c r="B41" s="20" t="s">
        <v>176</v>
      </c>
      <c r="C41" s="21">
        <v>4.6965827074000002E-2</v>
      </c>
      <c r="E41" s="24">
        <v>3.0550173957450001E-2</v>
      </c>
      <c r="F41" s="24">
        <v>6.0800114725289997E-2</v>
      </c>
      <c r="G41" s="24">
        <v>7.3234408807650003E-2</v>
      </c>
      <c r="H41" s="23">
        <v>9.4051468508629995E-3</v>
      </c>
      <c r="I41" s="24">
        <v>5.3744667214710003E-2</v>
      </c>
      <c r="J41" s="24">
        <v>5.166253345019E-2</v>
      </c>
      <c r="K41" s="24">
        <v>4.8005363727789997E-2</v>
      </c>
      <c r="L41" s="24">
        <v>6.5989229379820005E-2</v>
      </c>
      <c r="M41" s="24">
        <v>2.7184073584119998E-2</v>
      </c>
      <c r="N41" s="24">
        <v>5.2843320582600002E-2</v>
      </c>
      <c r="O41" s="24">
        <v>5.751361868352E-2</v>
      </c>
      <c r="P41" s="24">
        <v>7.3234408807650003E-2</v>
      </c>
      <c r="Q41" s="24">
        <v>2.7487003376200001E-2</v>
      </c>
      <c r="R41" s="24">
        <v>4.9170066969319998E-2</v>
      </c>
      <c r="S41" s="24">
        <v>5.751361868352E-2</v>
      </c>
      <c r="T41" s="24">
        <v>2.1098171882109999E-2</v>
      </c>
      <c r="U41" s="24">
        <v>3.1394211462479997E-2</v>
      </c>
      <c r="V41" s="24">
        <v>3.8410070612620001E-2</v>
      </c>
      <c r="W41" s="24">
        <v>3.3011834501429999E-2</v>
      </c>
      <c r="X41" s="24">
        <v>6.9916638813109999E-2</v>
      </c>
      <c r="Y41" s="24">
        <v>7.284254658922E-2</v>
      </c>
      <c r="Z41" s="25">
        <v>0</v>
      </c>
      <c r="AA41" s="23">
        <v>0</v>
      </c>
      <c r="AB41" s="23">
        <v>0</v>
      </c>
      <c r="AC41" s="23">
        <v>0</v>
      </c>
      <c r="AD41" s="23">
        <v>0</v>
      </c>
      <c r="AE41" s="25">
        <v>0</v>
      </c>
      <c r="AF41" s="27">
        <v>1</v>
      </c>
      <c r="AG41" s="25">
        <v>0.104614644814</v>
      </c>
      <c r="AH41" s="24">
        <v>4.8457498802530002E-2</v>
      </c>
      <c r="AI41" s="25">
        <v>0</v>
      </c>
      <c r="AJ41" s="25">
        <v>0.1073837650546</v>
      </c>
      <c r="AK41" s="25">
        <v>7.6241525103570004E-2</v>
      </c>
      <c r="AL41" s="24">
        <v>2.5781852119930001E-2</v>
      </c>
      <c r="AM41" s="24">
        <v>4.1318212465589997E-2</v>
      </c>
      <c r="AN41" s="24">
        <v>3.8963034166290003E-2</v>
      </c>
      <c r="AO41" s="24">
        <v>7.8793264274249999E-2</v>
      </c>
      <c r="AP41" s="25">
        <v>0</v>
      </c>
      <c r="AQ41" s="24">
        <v>6.9888609361130005E-2</v>
      </c>
      <c r="AR41" s="25">
        <v>6.4999306122469999E-2</v>
      </c>
      <c r="AS41" s="24">
        <v>1.9896551981779999E-2</v>
      </c>
      <c r="AT41" s="24">
        <v>2.6357419954579998E-2</v>
      </c>
      <c r="AU41" s="25">
        <v>2.209996915276E-2</v>
      </c>
      <c r="AV41" s="24">
        <v>3.7273536919480002E-2</v>
      </c>
      <c r="AW41" s="24">
        <v>5.212191077495E-2</v>
      </c>
      <c r="AX41" s="24">
        <v>1.445708178297E-2</v>
      </c>
      <c r="AY41" s="24">
        <v>5.2814514641130003E-2</v>
      </c>
      <c r="AZ41" s="24">
        <v>6.3542426467440002E-2</v>
      </c>
      <c r="BA41" s="24">
        <v>2.2847681305729999E-2</v>
      </c>
    </row>
    <row r="42" spans="1:53" x14ac:dyDescent="0.25">
      <c r="A42" s="201" t="s">
        <v>147</v>
      </c>
      <c r="B42" s="20" t="s">
        <v>170</v>
      </c>
      <c r="C42" s="21">
        <v>4.1871450402720001E-2</v>
      </c>
      <c r="E42" s="24">
        <v>2.8197298312939999E-2</v>
      </c>
      <c r="F42" s="24">
        <v>5.3395338733840003E-2</v>
      </c>
      <c r="G42" s="24">
        <v>4.8532854636920003E-2</v>
      </c>
      <c r="H42" s="24">
        <v>2.829002716061E-2</v>
      </c>
      <c r="I42" s="24">
        <v>2.9371642735979999E-2</v>
      </c>
      <c r="J42" s="24">
        <v>1.9472924415970001E-2</v>
      </c>
      <c r="K42" s="24">
        <v>7.1873952396920002E-2</v>
      </c>
      <c r="L42" s="24">
        <v>6.0584586917910001E-2</v>
      </c>
      <c r="M42" s="24">
        <v>3.3928440257390002E-2</v>
      </c>
      <c r="N42" s="24">
        <v>2.5086530716779999E-2</v>
      </c>
      <c r="O42" s="24">
        <v>6.5905148618029999E-2</v>
      </c>
      <c r="P42" s="24">
        <v>4.8532854636920003E-2</v>
      </c>
      <c r="Q42" s="24">
        <v>2.4413771127059999E-2</v>
      </c>
      <c r="R42" s="24">
        <v>2.8742734949559999E-2</v>
      </c>
      <c r="S42" s="24">
        <v>6.5905148618029999E-2</v>
      </c>
      <c r="T42" s="24">
        <v>1.4078459436600001E-2</v>
      </c>
      <c r="U42" s="24">
        <v>1.2633324380140001E-2</v>
      </c>
      <c r="V42" s="24">
        <v>5.7259474475340001E-2</v>
      </c>
      <c r="W42" s="24">
        <v>5.2936460449120003E-2</v>
      </c>
      <c r="X42" s="24">
        <v>3.4999182733459998E-2</v>
      </c>
      <c r="Y42" s="24">
        <v>7.284254658922E-2</v>
      </c>
      <c r="Z42" s="27">
        <v>1</v>
      </c>
      <c r="AA42" s="23">
        <v>0</v>
      </c>
      <c r="AB42" s="23">
        <v>0</v>
      </c>
      <c r="AC42" s="23">
        <v>0</v>
      </c>
      <c r="AD42" s="23">
        <v>0</v>
      </c>
      <c r="AE42" s="25">
        <v>0</v>
      </c>
      <c r="AF42" s="25">
        <v>0</v>
      </c>
      <c r="AG42" s="25">
        <v>0</v>
      </c>
      <c r="AH42" s="24">
        <v>6.3211867547280004E-2</v>
      </c>
      <c r="AI42" s="25">
        <v>2.7389427396049999E-2</v>
      </c>
      <c r="AJ42" s="25">
        <v>3.5330836073300002E-2</v>
      </c>
      <c r="AK42" s="25">
        <v>0</v>
      </c>
      <c r="AL42" s="24">
        <v>7.7036682170270002E-2</v>
      </c>
      <c r="AM42" s="24">
        <v>2.3881039549040001E-2</v>
      </c>
      <c r="AN42" s="24">
        <v>3.8544729420560003E-2</v>
      </c>
      <c r="AO42" s="24">
        <v>4.7145309061409998E-2</v>
      </c>
      <c r="AP42" s="25">
        <v>5.2193652953929998E-2</v>
      </c>
      <c r="AQ42" s="24">
        <v>3.1555977369130003E-2</v>
      </c>
      <c r="AR42" s="25">
        <v>3.2559564266040002E-2</v>
      </c>
      <c r="AS42" s="24">
        <v>5.8509305934770002E-2</v>
      </c>
      <c r="AT42" s="24">
        <v>4.0452412225690002E-2</v>
      </c>
      <c r="AU42" s="25">
        <v>6.5975204884910002E-2</v>
      </c>
      <c r="AV42" s="24">
        <v>7.633338478203E-2</v>
      </c>
      <c r="AW42" s="24">
        <v>4.8512515784470002E-2</v>
      </c>
      <c r="AX42" s="23">
        <v>0</v>
      </c>
      <c r="AY42" s="24">
        <v>6.1558545061769998E-2</v>
      </c>
      <c r="AZ42" s="24">
        <v>4.9217793814650003E-2</v>
      </c>
      <c r="BA42" s="24">
        <v>1.9968568703290002E-2</v>
      </c>
    </row>
    <row r="43" spans="1:53" x14ac:dyDescent="0.25">
      <c r="A43" s="202"/>
      <c r="B43" s="20" t="s">
        <v>171</v>
      </c>
      <c r="C43" s="21">
        <v>0.1671299740537</v>
      </c>
      <c r="E43" s="24">
        <v>0.14860436678159999</v>
      </c>
      <c r="F43" s="24">
        <v>0.18274242505390001</v>
      </c>
      <c r="G43" s="24">
        <v>0.24411469602550001</v>
      </c>
      <c r="H43" s="24">
        <v>0.1846683359281</v>
      </c>
      <c r="I43" s="24">
        <v>0.13223439899270001</v>
      </c>
      <c r="J43" s="24">
        <v>0.1095507767133</v>
      </c>
      <c r="K43" s="24">
        <v>0.12576983860929999</v>
      </c>
      <c r="L43" s="22">
        <v>0.23725756802030001</v>
      </c>
      <c r="M43" s="24">
        <v>0.20122645438869999</v>
      </c>
      <c r="N43" s="23">
        <v>0.1224147577698</v>
      </c>
      <c r="O43" s="24">
        <v>0.18471454917300001</v>
      </c>
      <c r="P43" s="24">
        <v>0.24411469602550001</v>
      </c>
      <c r="Q43" s="24">
        <v>0.1746869600008</v>
      </c>
      <c r="R43" s="23">
        <v>0.1064669628887</v>
      </c>
      <c r="S43" s="24">
        <v>0.18471454917300001</v>
      </c>
      <c r="T43" s="24">
        <v>0.19010474269729999</v>
      </c>
      <c r="U43" s="24">
        <v>0.11944928314769999</v>
      </c>
      <c r="V43" s="24">
        <v>0.14029501099889999</v>
      </c>
      <c r="W43" s="24">
        <v>0.21187642540410001</v>
      </c>
      <c r="X43" s="24">
        <v>0.124775251702</v>
      </c>
      <c r="Y43" s="24">
        <v>0.22035734682229999</v>
      </c>
      <c r="Z43" s="26">
        <v>0</v>
      </c>
      <c r="AA43" s="22">
        <v>1</v>
      </c>
      <c r="AB43" s="23">
        <v>0</v>
      </c>
      <c r="AC43" s="23">
        <v>0</v>
      </c>
      <c r="AD43" s="23">
        <v>0</v>
      </c>
      <c r="AE43" s="25">
        <v>0</v>
      </c>
      <c r="AF43" s="26">
        <v>0</v>
      </c>
      <c r="AG43" s="25">
        <v>0.1715937091982</v>
      </c>
      <c r="AH43" s="24">
        <v>0.16116672202189999</v>
      </c>
      <c r="AI43" s="25">
        <v>0.2145851002926</v>
      </c>
      <c r="AJ43" s="25">
        <v>0.142714614514</v>
      </c>
      <c r="AK43" s="25">
        <v>0.2317103989348</v>
      </c>
      <c r="AL43" s="24">
        <v>0.1024091031305</v>
      </c>
      <c r="AM43" s="24">
        <v>0.124730737706</v>
      </c>
      <c r="AN43" s="24">
        <v>0.14382525198609999</v>
      </c>
      <c r="AO43" s="24">
        <v>0.17516936465669999</v>
      </c>
      <c r="AP43" s="25">
        <v>0.26480912512119997</v>
      </c>
      <c r="AQ43" s="24">
        <v>0.17089066962630001</v>
      </c>
      <c r="AR43" s="25">
        <v>0.25930322110089998</v>
      </c>
      <c r="AS43" s="24">
        <v>0.1571376581109</v>
      </c>
      <c r="AT43" s="24">
        <v>0.21392539568669999</v>
      </c>
      <c r="AU43" s="25">
        <v>0.26662367707239998</v>
      </c>
      <c r="AV43" s="24">
        <v>0.13294192135710001</v>
      </c>
      <c r="AW43" s="24">
        <v>0.17514264624529999</v>
      </c>
      <c r="AX43" s="24">
        <v>0.11661063913149999</v>
      </c>
      <c r="AY43" s="24">
        <v>0.21076020733270001</v>
      </c>
      <c r="AZ43" s="24">
        <v>0.1578719921657</v>
      </c>
      <c r="BA43" s="24">
        <v>0.14983585483299999</v>
      </c>
    </row>
    <row r="44" spans="1:53" x14ac:dyDescent="0.25">
      <c r="A44" s="202"/>
      <c r="B44" s="20" t="s">
        <v>172</v>
      </c>
      <c r="C44" s="21">
        <v>0.2290072619264</v>
      </c>
      <c r="E44" s="24">
        <v>0.22470784866660001</v>
      </c>
      <c r="F44" s="24">
        <v>0.23263059140020001</v>
      </c>
      <c r="G44" s="24">
        <v>0.20764253390580001</v>
      </c>
      <c r="H44" s="24">
        <v>0.23266369608670001</v>
      </c>
      <c r="I44" s="23">
        <v>0.13211038563120001</v>
      </c>
      <c r="J44" s="24">
        <v>0.2713830385257</v>
      </c>
      <c r="K44" s="24">
        <v>0.2455342177099</v>
      </c>
      <c r="L44" s="24">
        <v>0.29114206123410002</v>
      </c>
      <c r="M44" s="24">
        <v>0.2256943313227</v>
      </c>
      <c r="N44" s="24">
        <v>0.192400910078</v>
      </c>
      <c r="O44" s="24">
        <v>0.26964755421940001</v>
      </c>
      <c r="P44" s="24">
        <v>0.20764253390580001</v>
      </c>
      <c r="Q44" s="24">
        <v>0.1996100664024</v>
      </c>
      <c r="R44" s="24">
        <v>0.2174982330161</v>
      </c>
      <c r="S44" s="24">
        <v>0.26964755421940001</v>
      </c>
      <c r="T44" s="24">
        <v>0.27466657992319998</v>
      </c>
      <c r="U44" s="23">
        <v>0.1380841039048</v>
      </c>
      <c r="V44" s="24">
        <v>0.26775279546559999</v>
      </c>
      <c r="W44" s="24">
        <v>0.17879929909879999</v>
      </c>
      <c r="X44" s="24">
        <v>0.2356366506332</v>
      </c>
      <c r="Y44" s="24">
        <v>0.27116793254010002</v>
      </c>
      <c r="Z44" s="26">
        <v>0</v>
      </c>
      <c r="AA44" s="23">
        <v>0</v>
      </c>
      <c r="AB44" s="22">
        <v>1</v>
      </c>
      <c r="AC44" s="23">
        <v>0</v>
      </c>
      <c r="AD44" s="23">
        <v>0</v>
      </c>
      <c r="AE44" s="25">
        <v>0</v>
      </c>
      <c r="AF44" s="26">
        <v>0</v>
      </c>
      <c r="AG44" s="27">
        <v>0.41449715450090002</v>
      </c>
      <c r="AH44" s="24">
        <v>0.2749494152702</v>
      </c>
      <c r="AI44" s="25">
        <v>0.29688438813059997</v>
      </c>
      <c r="AJ44" s="25">
        <v>0.24998007710549999</v>
      </c>
      <c r="AK44" s="25">
        <v>0.15485048035259999</v>
      </c>
      <c r="AL44" s="24">
        <v>0.29458303113220002</v>
      </c>
      <c r="AM44" s="24">
        <v>0.18329839497860001</v>
      </c>
      <c r="AN44" s="24">
        <v>0.26009766881520002</v>
      </c>
      <c r="AO44" s="24">
        <v>0.191590797181</v>
      </c>
      <c r="AP44" s="25">
        <v>0.1583347924944</v>
      </c>
      <c r="AQ44" s="24">
        <v>0.27858890141920001</v>
      </c>
      <c r="AR44" s="25">
        <v>0.19384975671060001</v>
      </c>
      <c r="AS44" s="24">
        <v>0.27447286233169998</v>
      </c>
      <c r="AT44" s="23">
        <v>0.1064544967708</v>
      </c>
      <c r="AU44" s="25">
        <v>0.1790595216958</v>
      </c>
      <c r="AV44" s="24">
        <v>0.17089048880730001</v>
      </c>
      <c r="AW44" s="24">
        <v>0.2294421022266</v>
      </c>
      <c r="AX44" s="24">
        <v>0.2262656244006</v>
      </c>
      <c r="AY44" s="24">
        <v>0.1714273236778</v>
      </c>
      <c r="AZ44" s="24">
        <v>0.25200734594219998</v>
      </c>
      <c r="BA44" s="24">
        <v>0.2386388942215</v>
      </c>
    </row>
    <row r="45" spans="1:53" x14ac:dyDescent="0.25">
      <c r="A45" s="202"/>
      <c r="B45" s="20" t="s">
        <v>173</v>
      </c>
      <c r="C45" s="21">
        <v>0.23265898788549999</v>
      </c>
      <c r="E45" s="24">
        <v>0.24683009463399999</v>
      </c>
      <c r="F45" s="24">
        <v>0.22071629113730001</v>
      </c>
      <c r="G45" s="24">
        <v>0.20706236476939999</v>
      </c>
      <c r="H45" s="24">
        <v>0.23206700322259999</v>
      </c>
      <c r="I45" s="24">
        <v>0.27483807458440002</v>
      </c>
      <c r="J45" s="24">
        <v>0.24480018765549999</v>
      </c>
      <c r="K45" s="24">
        <v>0.2335232986926</v>
      </c>
      <c r="L45" s="24">
        <v>0.1868345404051</v>
      </c>
      <c r="M45" s="24">
        <v>0.22510224095799999</v>
      </c>
      <c r="N45" s="24">
        <v>0.2618348042468</v>
      </c>
      <c r="O45" s="24">
        <v>0.20883847141719999</v>
      </c>
      <c r="P45" s="24">
        <v>0.20706236476939999</v>
      </c>
      <c r="Q45" s="24">
        <v>0.23306240025479999</v>
      </c>
      <c r="R45" s="24">
        <v>0.2744896332483</v>
      </c>
      <c r="S45" s="24">
        <v>0.20883847141719999</v>
      </c>
      <c r="T45" s="24">
        <v>0.20423524819469999</v>
      </c>
      <c r="U45" s="22">
        <v>0.32082607527840001</v>
      </c>
      <c r="V45" s="24">
        <v>0.20998527607090001</v>
      </c>
      <c r="W45" s="24">
        <v>0.24508413531689999</v>
      </c>
      <c r="X45" s="24">
        <v>0.2148782272858</v>
      </c>
      <c r="Y45" s="24">
        <v>0.2079182608996</v>
      </c>
      <c r="Z45" s="26">
        <v>0</v>
      </c>
      <c r="AA45" s="23">
        <v>0</v>
      </c>
      <c r="AB45" s="23">
        <v>0</v>
      </c>
      <c r="AC45" s="22">
        <v>1</v>
      </c>
      <c r="AD45" s="23">
        <v>0</v>
      </c>
      <c r="AE45" s="25">
        <v>0</v>
      </c>
      <c r="AF45" s="26">
        <v>0</v>
      </c>
      <c r="AG45" s="25">
        <v>0.1039752212672</v>
      </c>
      <c r="AH45" s="24">
        <v>0.19432926013310001</v>
      </c>
      <c r="AI45" s="25">
        <v>0.29804911128349998</v>
      </c>
      <c r="AJ45" s="25">
        <v>0.2149597584788</v>
      </c>
      <c r="AK45" s="25">
        <v>0.23012232973310001</v>
      </c>
      <c r="AL45" s="24">
        <v>0.30855630699050002</v>
      </c>
      <c r="AM45" s="24">
        <v>0.2426159390732</v>
      </c>
      <c r="AN45" s="24">
        <v>0.19370865075800001</v>
      </c>
      <c r="AO45" s="24">
        <v>0.22155448889240001</v>
      </c>
      <c r="AP45" s="25">
        <v>0.26216285790779997</v>
      </c>
      <c r="AQ45" s="24">
        <v>0.18990579609399999</v>
      </c>
      <c r="AR45" s="25">
        <v>0.19114755376699999</v>
      </c>
      <c r="AS45" s="24">
        <v>0.21630710959470001</v>
      </c>
      <c r="AT45" s="24">
        <v>0.25316673986119997</v>
      </c>
      <c r="AU45" s="25">
        <v>0.26696038119690002</v>
      </c>
      <c r="AV45" s="24">
        <v>0.33800969851149998</v>
      </c>
      <c r="AW45" s="24">
        <v>0.23355785114790001</v>
      </c>
      <c r="AX45" s="24">
        <v>0.2269917182009</v>
      </c>
      <c r="AY45" s="24">
        <v>0.26731845545260002</v>
      </c>
      <c r="AZ45" s="24">
        <v>0.22111454619429999</v>
      </c>
      <c r="BA45" s="24">
        <v>0.22404712970060001</v>
      </c>
    </row>
    <row r="46" spans="1:53" x14ac:dyDescent="0.25">
      <c r="A46" s="202"/>
      <c r="B46" s="20" t="s">
        <v>174</v>
      </c>
      <c r="C46" s="21">
        <v>0.27841744440130001</v>
      </c>
      <c r="E46" s="24">
        <v>0.31679747382610002</v>
      </c>
      <c r="F46" s="24">
        <v>0.24607268398529999</v>
      </c>
      <c r="G46" s="24">
        <v>0.2073524493376</v>
      </c>
      <c r="H46" s="24">
        <v>0.31290579075109998</v>
      </c>
      <c r="I46" s="22">
        <v>0.37282622594530002</v>
      </c>
      <c r="J46" s="24">
        <v>0.3031305392393</v>
      </c>
      <c r="K46" s="24">
        <v>0.26932618169630002</v>
      </c>
      <c r="L46" s="23">
        <v>0.1527873715809</v>
      </c>
      <c r="M46" s="24">
        <v>0.28350508853540002</v>
      </c>
      <c r="N46" s="22">
        <v>0.34265526692460002</v>
      </c>
      <c r="O46" s="23">
        <v>0.2077109127516</v>
      </c>
      <c r="P46" s="24">
        <v>0.2073524493376</v>
      </c>
      <c r="Q46" s="22">
        <v>0.34073979883880001</v>
      </c>
      <c r="R46" s="24">
        <v>0.31956969035979998</v>
      </c>
      <c r="S46" s="23">
        <v>0.2077109127516</v>
      </c>
      <c r="T46" s="24">
        <v>0.29581679786609999</v>
      </c>
      <c r="U46" s="22">
        <v>0.37761300182640001</v>
      </c>
      <c r="V46" s="24">
        <v>0.27356175482840001</v>
      </c>
      <c r="W46" s="24">
        <v>0.27171559505089998</v>
      </c>
      <c r="X46" s="24">
        <v>0.31482919129350001</v>
      </c>
      <c r="Y46" s="23">
        <v>0.15487136655950001</v>
      </c>
      <c r="Z46" s="26">
        <v>0</v>
      </c>
      <c r="AA46" s="23">
        <v>0</v>
      </c>
      <c r="AB46" s="23">
        <v>0</v>
      </c>
      <c r="AC46" s="23">
        <v>0</v>
      </c>
      <c r="AD46" s="22">
        <v>1</v>
      </c>
      <c r="AE46" s="25">
        <v>0</v>
      </c>
      <c r="AF46" s="26">
        <v>0</v>
      </c>
      <c r="AG46" s="25">
        <v>0.20531927021980001</v>
      </c>
      <c r="AH46" s="24">
        <v>0.25788523622499998</v>
      </c>
      <c r="AI46" s="25">
        <v>0.16309197289730001</v>
      </c>
      <c r="AJ46" s="25">
        <v>0.21438588487490001</v>
      </c>
      <c r="AK46" s="25">
        <v>0.30707526587590001</v>
      </c>
      <c r="AL46" s="24">
        <v>0.178857369845</v>
      </c>
      <c r="AM46" s="22">
        <v>0.38415567622770003</v>
      </c>
      <c r="AN46" s="24">
        <v>0.3248606648538</v>
      </c>
      <c r="AO46" s="24">
        <v>0.28574677593429998</v>
      </c>
      <c r="AP46" s="25">
        <v>0.26249957152260001</v>
      </c>
      <c r="AQ46" s="24">
        <v>0.2591700461302</v>
      </c>
      <c r="AR46" s="25">
        <v>0.2261083179924</v>
      </c>
      <c r="AS46" s="24">
        <v>0.27367651204620003</v>
      </c>
      <c r="AT46" s="24">
        <v>0.34658187406340002</v>
      </c>
      <c r="AU46" s="25">
        <v>0.19928124599729999</v>
      </c>
      <c r="AV46" s="24">
        <v>0.24455096962270001</v>
      </c>
      <c r="AW46" s="24">
        <v>0.25664757566520002</v>
      </c>
      <c r="AX46" s="22">
        <v>0.415674936484</v>
      </c>
      <c r="AY46" s="24">
        <v>0.22744424691930001</v>
      </c>
      <c r="AZ46" s="24">
        <v>0.25390641169419997</v>
      </c>
      <c r="BA46" s="22">
        <v>0.34184483017419998</v>
      </c>
    </row>
    <row r="47" spans="1:53" x14ac:dyDescent="0.25">
      <c r="A47" s="202"/>
      <c r="B47" s="20" t="s">
        <v>175</v>
      </c>
      <c r="C47" s="21">
        <v>3.9490542562859998E-3</v>
      </c>
      <c r="E47" s="24">
        <v>4.3127438213640002E-3</v>
      </c>
      <c r="F47" s="24">
        <v>3.6425549642189999E-3</v>
      </c>
      <c r="G47" s="24">
        <v>1.206069251718E-2</v>
      </c>
      <c r="H47" s="24">
        <v>0</v>
      </c>
      <c r="I47" s="24">
        <v>4.8746048957460002E-3</v>
      </c>
      <c r="J47" s="24">
        <v>0</v>
      </c>
      <c r="K47" s="24">
        <v>5.9671471672809997E-3</v>
      </c>
      <c r="L47" s="24">
        <v>5.4046424619069999E-3</v>
      </c>
      <c r="M47" s="24">
        <v>3.3593709537260001E-3</v>
      </c>
      <c r="N47" s="24">
        <v>2.764409681342E-3</v>
      </c>
      <c r="O47" s="24">
        <v>5.6697451372619998E-3</v>
      </c>
      <c r="P47" s="24">
        <v>1.206069251718E-2</v>
      </c>
      <c r="Q47" s="24">
        <v>0</v>
      </c>
      <c r="R47" s="24">
        <v>4.0626785682750001E-3</v>
      </c>
      <c r="S47" s="24">
        <v>5.6697451372619998E-3</v>
      </c>
      <c r="T47" s="24">
        <v>0</v>
      </c>
      <c r="U47" s="24">
        <v>0</v>
      </c>
      <c r="V47" s="24">
        <v>1.2735617548280001E-2</v>
      </c>
      <c r="W47" s="24">
        <v>6.5762501787690001E-3</v>
      </c>
      <c r="X47" s="24">
        <v>4.9648575388590004E-3</v>
      </c>
      <c r="Y47" s="24">
        <v>0</v>
      </c>
      <c r="Z47" s="25">
        <v>0</v>
      </c>
      <c r="AA47" s="24">
        <v>0</v>
      </c>
      <c r="AB47" s="24">
        <v>0</v>
      </c>
      <c r="AC47" s="24">
        <v>0</v>
      </c>
      <c r="AD47" s="24">
        <v>0</v>
      </c>
      <c r="AE47" s="27">
        <v>1</v>
      </c>
      <c r="AF47" s="25">
        <v>0</v>
      </c>
      <c r="AG47" s="25">
        <v>0</v>
      </c>
      <c r="AH47" s="24">
        <v>0</v>
      </c>
      <c r="AI47" s="25">
        <v>0</v>
      </c>
      <c r="AJ47" s="27">
        <v>3.5245063898949998E-2</v>
      </c>
      <c r="AK47" s="25">
        <v>0</v>
      </c>
      <c r="AL47" s="24">
        <v>1.277565461166E-2</v>
      </c>
      <c r="AM47" s="24">
        <v>0</v>
      </c>
      <c r="AN47" s="24">
        <v>0</v>
      </c>
      <c r="AO47" s="24">
        <v>0</v>
      </c>
      <c r="AP47" s="25">
        <v>0</v>
      </c>
      <c r="AQ47" s="24">
        <v>0</v>
      </c>
      <c r="AR47" s="27">
        <v>3.2032280040599999E-2</v>
      </c>
      <c r="AS47" s="24">
        <v>0</v>
      </c>
      <c r="AT47" s="24">
        <v>1.3061661437589999E-2</v>
      </c>
      <c r="AU47" s="25">
        <v>0</v>
      </c>
      <c r="AV47" s="24">
        <v>0</v>
      </c>
      <c r="AW47" s="24">
        <v>4.5753981555269998E-3</v>
      </c>
      <c r="AX47" s="24">
        <v>0</v>
      </c>
      <c r="AY47" s="24">
        <v>8.6767069146720006E-3</v>
      </c>
      <c r="AZ47" s="24">
        <v>2.3394837215149999E-3</v>
      </c>
      <c r="BA47" s="24">
        <v>2.8170410617550001E-3</v>
      </c>
    </row>
    <row r="48" spans="1:53" x14ac:dyDescent="0.25">
      <c r="A48" s="203"/>
      <c r="B48" s="20" t="s">
        <v>176</v>
      </c>
      <c r="C48" s="21">
        <v>4.6965827074000002E-2</v>
      </c>
      <c r="E48" s="24">
        <v>3.0550173957450001E-2</v>
      </c>
      <c r="F48" s="24">
        <v>6.0800114725289997E-2</v>
      </c>
      <c r="G48" s="24">
        <v>7.3234408807650003E-2</v>
      </c>
      <c r="H48" s="23">
        <v>9.4051468508629995E-3</v>
      </c>
      <c r="I48" s="24">
        <v>5.3744667214710003E-2</v>
      </c>
      <c r="J48" s="24">
        <v>5.166253345019E-2</v>
      </c>
      <c r="K48" s="24">
        <v>4.8005363727789997E-2</v>
      </c>
      <c r="L48" s="24">
        <v>6.5989229379820005E-2</v>
      </c>
      <c r="M48" s="24">
        <v>2.7184073584119998E-2</v>
      </c>
      <c r="N48" s="24">
        <v>5.2843320582600002E-2</v>
      </c>
      <c r="O48" s="24">
        <v>5.751361868352E-2</v>
      </c>
      <c r="P48" s="24">
        <v>7.3234408807650003E-2</v>
      </c>
      <c r="Q48" s="24">
        <v>2.7487003376200001E-2</v>
      </c>
      <c r="R48" s="24">
        <v>4.9170066969319998E-2</v>
      </c>
      <c r="S48" s="24">
        <v>5.751361868352E-2</v>
      </c>
      <c r="T48" s="24">
        <v>2.1098171882109999E-2</v>
      </c>
      <c r="U48" s="24">
        <v>3.1394211462479997E-2</v>
      </c>
      <c r="V48" s="24">
        <v>3.8410070612620001E-2</v>
      </c>
      <c r="W48" s="24">
        <v>3.3011834501429999E-2</v>
      </c>
      <c r="X48" s="24">
        <v>6.9916638813109999E-2</v>
      </c>
      <c r="Y48" s="24">
        <v>7.284254658922E-2</v>
      </c>
      <c r="Z48" s="25">
        <v>0</v>
      </c>
      <c r="AA48" s="23">
        <v>0</v>
      </c>
      <c r="AB48" s="23">
        <v>0</v>
      </c>
      <c r="AC48" s="23">
        <v>0</v>
      </c>
      <c r="AD48" s="23">
        <v>0</v>
      </c>
      <c r="AE48" s="25">
        <v>0</v>
      </c>
      <c r="AF48" s="27">
        <v>1</v>
      </c>
      <c r="AG48" s="25">
        <v>0.104614644814</v>
      </c>
      <c r="AH48" s="24">
        <v>4.8457498802530002E-2</v>
      </c>
      <c r="AI48" s="25">
        <v>0</v>
      </c>
      <c r="AJ48" s="25">
        <v>0.1073837650546</v>
      </c>
      <c r="AK48" s="25">
        <v>7.6241525103570004E-2</v>
      </c>
      <c r="AL48" s="24">
        <v>2.5781852119930001E-2</v>
      </c>
      <c r="AM48" s="24">
        <v>4.1318212465589997E-2</v>
      </c>
      <c r="AN48" s="24">
        <v>3.8963034166290003E-2</v>
      </c>
      <c r="AO48" s="24">
        <v>7.8793264274249999E-2</v>
      </c>
      <c r="AP48" s="25">
        <v>0</v>
      </c>
      <c r="AQ48" s="24">
        <v>6.9888609361130005E-2</v>
      </c>
      <c r="AR48" s="25">
        <v>6.4999306122469999E-2</v>
      </c>
      <c r="AS48" s="24">
        <v>1.9896551981779999E-2</v>
      </c>
      <c r="AT48" s="24">
        <v>2.6357419954579998E-2</v>
      </c>
      <c r="AU48" s="25">
        <v>2.209996915276E-2</v>
      </c>
      <c r="AV48" s="24">
        <v>3.7273536919480002E-2</v>
      </c>
      <c r="AW48" s="24">
        <v>5.212191077495E-2</v>
      </c>
      <c r="AX48" s="24">
        <v>1.445708178297E-2</v>
      </c>
      <c r="AY48" s="24">
        <v>5.2814514641130003E-2</v>
      </c>
      <c r="AZ48" s="24">
        <v>6.3542426467440002E-2</v>
      </c>
      <c r="BA48" s="24">
        <v>2.2847681305729999E-2</v>
      </c>
    </row>
    <row r="49" spans="1:53" x14ac:dyDescent="0.25">
      <c r="A49" s="201" t="s">
        <v>148</v>
      </c>
      <c r="B49" s="20" t="s">
        <v>177</v>
      </c>
      <c r="C49" s="21">
        <v>2.8984986142269999E-2</v>
      </c>
      <c r="E49" s="24">
        <v>2.8291356129990002E-2</v>
      </c>
      <c r="F49" s="24">
        <v>2.956954266556E-2</v>
      </c>
      <c r="G49" s="24">
        <v>2.4411469602550001E-2</v>
      </c>
      <c r="H49" s="24">
        <v>1.9034053525780002E-2</v>
      </c>
      <c r="I49" s="24">
        <v>9.8732231529989993E-3</v>
      </c>
      <c r="J49" s="24">
        <v>1.2981949610650001E-2</v>
      </c>
      <c r="K49" s="22">
        <v>5.9901345720989999E-2</v>
      </c>
      <c r="L49" s="24">
        <v>4.9613370588819997E-2</v>
      </c>
      <c r="M49" s="24">
        <v>2.053187260613E-2</v>
      </c>
      <c r="N49" s="24">
        <v>1.121897728777E-2</v>
      </c>
      <c r="O49" s="22">
        <v>5.4461987330109998E-2</v>
      </c>
      <c r="P49" s="24">
        <v>2.4411469602550001E-2</v>
      </c>
      <c r="Q49" s="24">
        <v>1.850047802266E-2</v>
      </c>
      <c r="R49" s="24">
        <v>8.2591088594630001E-3</v>
      </c>
      <c r="S49" s="22">
        <v>5.4461987330109998E-2</v>
      </c>
      <c r="T49" s="24">
        <v>2.816993038839E-2</v>
      </c>
      <c r="U49" s="24">
        <v>1.2633324380140001E-2</v>
      </c>
      <c r="V49" s="24">
        <v>4.452385692705E-2</v>
      </c>
      <c r="W49" s="24">
        <v>1.321779216133E-2</v>
      </c>
      <c r="X49" s="24">
        <v>1.009316838535E-2</v>
      </c>
      <c r="Y49" s="22">
        <v>6.2436468505049997E-2</v>
      </c>
      <c r="Z49" s="25">
        <v>0</v>
      </c>
      <c r="AA49" s="24">
        <v>2.9759121973009998E-2</v>
      </c>
      <c r="AB49" s="24">
        <v>5.2462066827719998E-2</v>
      </c>
      <c r="AC49" s="24">
        <v>1.2953380288279999E-2</v>
      </c>
      <c r="AD49" s="24">
        <v>2.137501195321E-2</v>
      </c>
      <c r="AE49" s="25">
        <v>0</v>
      </c>
      <c r="AF49" s="25">
        <v>6.45629858798E-2</v>
      </c>
      <c r="AG49" s="27">
        <v>1</v>
      </c>
      <c r="AH49" s="24">
        <v>0</v>
      </c>
      <c r="AI49" s="25">
        <v>0</v>
      </c>
      <c r="AJ49" s="25">
        <v>0</v>
      </c>
      <c r="AK49" s="25">
        <v>0</v>
      </c>
      <c r="AL49" s="24">
        <v>0</v>
      </c>
      <c r="AM49" s="23">
        <v>0</v>
      </c>
      <c r="AN49" s="24">
        <v>0</v>
      </c>
      <c r="AO49" s="24">
        <v>0</v>
      </c>
      <c r="AP49" s="25">
        <v>0</v>
      </c>
      <c r="AQ49" s="23">
        <v>0</v>
      </c>
      <c r="AR49" s="25">
        <v>0</v>
      </c>
      <c r="AS49" s="24">
        <v>0</v>
      </c>
      <c r="AT49" s="24">
        <v>0</v>
      </c>
      <c r="AU49" s="25">
        <v>0</v>
      </c>
      <c r="AV49" s="24">
        <v>0</v>
      </c>
      <c r="AW49" s="24">
        <v>3.0113677682729999E-2</v>
      </c>
      <c r="AX49" s="24">
        <v>2.186866532027E-2</v>
      </c>
      <c r="AY49" s="24">
        <v>3.514086695601E-2</v>
      </c>
      <c r="AZ49" s="24">
        <v>3.0515552496380001E-2</v>
      </c>
      <c r="BA49" s="24">
        <v>2.307411107938E-2</v>
      </c>
    </row>
    <row r="50" spans="1:53" x14ac:dyDescent="0.25">
      <c r="A50" s="202"/>
      <c r="B50" s="20" t="s">
        <v>178</v>
      </c>
      <c r="C50" s="21">
        <v>6.1906815891139999E-2</v>
      </c>
      <c r="E50" s="24">
        <v>6.7376885820060003E-2</v>
      </c>
      <c r="F50" s="24">
        <v>5.729691579566E-2</v>
      </c>
      <c r="G50" s="24">
        <v>2.4411469602550001E-2</v>
      </c>
      <c r="H50" s="24">
        <v>4.2770680477E-2</v>
      </c>
      <c r="I50" s="24">
        <v>8.3178316631450006E-2</v>
      </c>
      <c r="J50" s="24">
        <v>6.4556061396709996E-2</v>
      </c>
      <c r="K50" s="24">
        <v>7.7649537857380005E-2</v>
      </c>
      <c r="L50" s="24">
        <v>6.0584586917910001E-2</v>
      </c>
      <c r="M50" s="24">
        <v>3.7656927708900001E-2</v>
      </c>
      <c r="N50" s="24">
        <v>7.5116823501599997E-2</v>
      </c>
      <c r="O50" s="24">
        <v>6.862712257254E-2</v>
      </c>
      <c r="P50" s="24">
        <v>2.4411469602550001E-2</v>
      </c>
      <c r="Q50" s="24">
        <v>6.1288954075139998E-2</v>
      </c>
      <c r="R50" s="24">
        <v>6.5653315234479995E-2</v>
      </c>
      <c r="S50" s="24">
        <v>6.862712257254E-2</v>
      </c>
      <c r="T50" s="24">
        <v>4.9307136816079997E-2</v>
      </c>
      <c r="U50" s="24">
        <v>5.6597827060130002E-2</v>
      </c>
      <c r="V50" s="24">
        <v>9.5161500168539997E-2</v>
      </c>
      <c r="W50" s="24">
        <v>2.6500876126459998E-2</v>
      </c>
      <c r="X50" s="24">
        <v>8.9857795622360001E-2</v>
      </c>
      <c r="Y50" s="24">
        <v>4.7335603338399999E-2</v>
      </c>
      <c r="Z50" s="25">
        <v>9.3458559680810002E-2</v>
      </c>
      <c r="AA50" s="24">
        <v>5.9697960491409997E-2</v>
      </c>
      <c r="AB50" s="24">
        <v>7.4326214318809994E-2</v>
      </c>
      <c r="AC50" s="24">
        <v>5.1707891617069998E-2</v>
      </c>
      <c r="AD50" s="24">
        <v>5.7341427992600003E-2</v>
      </c>
      <c r="AE50" s="25">
        <v>0</v>
      </c>
      <c r="AF50" s="25">
        <v>6.3873025214410004E-2</v>
      </c>
      <c r="AG50" s="25">
        <v>0</v>
      </c>
      <c r="AH50" s="22">
        <v>1</v>
      </c>
      <c r="AI50" s="25">
        <v>0</v>
      </c>
      <c r="AJ50" s="25">
        <v>0</v>
      </c>
      <c r="AK50" s="25">
        <v>0</v>
      </c>
      <c r="AL50" s="23">
        <v>0</v>
      </c>
      <c r="AM50" s="23">
        <v>0</v>
      </c>
      <c r="AN50" s="23">
        <v>0</v>
      </c>
      <c r="AO50" s="23">
        <v>0</v>
      </c>
      <c r="AP50" s="25">
        <v>0</v>
      </c>
      <c r="AQ50" s="23">
        <v>0</v>
      </c>
      <c r="AR50" s="25">
        <v>0</v>
      </c>
      <c r="AS50" s="24">
        <v>0</v>
      </c>
      <c r="AT50" s="23">
        <v>0</v>
      </c>
      <c r="AU50" s="25">
        <v>0</v>
      </c>
      <c r="AV50" s="24">
        <v>0</v>
      </c>
      <c r="AW50" s="24">
        <v>6.1326048653299998E-2</v>
      </c>
      <c r="AX50" s="24">
        <v>6.556851250107E-2</v>
      </c>
      <c r="AY50" s="24">
        <v>4.8405331213470001E-2</v>
      </c>
      <c r="AZ50" s="24">
        <v>5.642307994463E-2</v>
      </c>
      <c r="BA50" s="24">
        <v>7.7473068760950003E-2</v>
      </c>
    </row>
    <row r="51" spans="1:53" x14ac:dyDescent="0.25">
      <c r="A51" s="202"/>
      <c r="B51" s="20" t="s">
        <v>179</v>
      </c>
      <c r="C51" s="21">
        <v>3.6907065953099998E-2</v>
      </c>
      <c r="E51" s="24">
        <v>2.8363650104639999E-2</v>
      </c>
      <c r="F51" s="24">
        <v>4.4107027571020002E-2</v>
      </c>
      <c r="G51" s="24">
        <v>4.8822939205100002E-2</v>
      </c>
      <c r="H51" s="24">
        <v>3.776976061949E-2</v>
      </c>
      <c r="I51" s="24">
        <v>4.8932068999720003E-2</v>
      </c>
      <c r="J51" s="24">
        <v>3.2278030698350002E-2</v>
      </c>
      <c r="K51" s="24">
        <v>3.5917820027779997E-2</v>
      </c>
      <c r="L51" s="24">
        <v>2.2104364063459999E-2</v>
      </c>
      <c r="M51" s="24">
        <v>4.0848499840639999E-2</v>
      </c>
      <c r="N51" s="24">
        <v>4.1722608402259997E-2</v>
      </c>
      <c r="O51" s="24">
        <v>2.8614503617959999E-2</v>
      </c>
      <c r="P51" s="24">
        <v>4.8822939205100002E-2</v>
      </c>
      <c r="Q51" s="24">
        <v>4.2833277887649998E-2</v>
      </c>
      <c r="R51" s="24">
        <v>3.6837657491879998E-2</v>
      </c>
      <c r="S51" s="24">
        <v>2.8614503617959999E-2</v>
      </c>
      <c r="T51" s="24">
        <v>2.8156918873200001E-2</v>
      </c>
      <c r="U51" s="24">
        <v>3.1457244625100002E-2</v>
      </c>
      <c r="V51" s="24">
        <v>2.536962611268E-2</v>
      </c>
      <c r="W51" s="24">
        <v>5.3001752252909998E-2</v>
      </c>
      <c r="X51" s="24">
        <v>4.9893755350040002E-2</v>
      </c>
      <c r="Y51" s="24">
        <v>3.1218234252519999E-2</v>
      </c>
      <c r="Z51" s="25">
        <v>2.4142068010569999E-2</v>
      </c>
      <c r="AA51" s="24">
        <v>4.7386511569160003E-2</v>
      </c>
      <c r="AB51" s="24">
        <v>4.7846219377540002E-2</v>
      </c>
      <c r="AC51" s="24">
        <v>4.7280005416399998E-2</v>
      </c>
      <c r="AD51" s="24">
        <v>2.1619500937110001E-2</v>
      </c>
      <c r="AE51" s="25">
        <v>0</v>
      </c>
      <c r="AF51" s="25">
        <v>0</v>
      </c>
      <c r="AG51" s="25">
        <v>0</v>
      </c>
      <c r="AH51" s="24">
        <v>0</v>
      </c>
      <c r="AI51" s="27">
        <v>1</v>
      </c>
      <c r="AJ51" s="25">
        <v>0</v>
      </c>
      <c r="AK51" s="25">
        <v>0</v>
      </c>
      <c r="AL51" s="24">
        <v>0</v>
      </c>
      <c r="AM51" s="23">
        <v>0</v>
      </c>
      <c r="AN51" s="24">
        <v>0</v>
      </c>
      <c r="AO51" s="24">
        <v>0</v>
      </c>
      <c r="AP51" s="25">
        <v>0</v>
      </c>
      <c r="AQ51" s="23">
        <v>0</v>
      </c>
      <c r="AR51" s="25">
        <v>0</v>
      </c>
      <c r="AS51" s="24">
        <v>0</v>
      </c>
      <c r="AT51" s="24">
        <v>0</v>
      </c>
      <c r="AU51" s="25">
        <v>0</v>
      </c>
      <c r="AV51" s="24">
        <v>0</v>
      </c>
      <c r="AW51" s="24">
        <v>3.586585911766E-2</v>
      </c>
      <c r="AX51" s="24">
        <v>4.3471801859590001E-2</v>
      </c>
      <c r="AY51" s="24">
        <v>3.955582185052E-2</v>
      </c>
      <c r="AZ51" s="24">
        <v>3.7668087893350001E-2</v>
      </c>
      <c r="BA51" s="24">
        <v>3.4238385170540002E-2</v>
      </c>
    </row>
    <row r="52" spans="1:53" x14ac:dyDescent="0.25">
      <c r="A52" s="202"/>
      <c r="B52" s="20" t="s">
        <v>180</v>
      </c>
      <c r="C52" s="21">
        <v>2.7867799460080001E-2</v>
      </c>
      <c r="E52" s="24">
        <v>3.0492886147640001E-2</v>
      </c>
      <c r="F52" s="24">
        <v>2.5655508295809999E-2</v>
      </c>
      <c r="G52" s="24">
        <v>1.206069251718E-2</v>
      </c>
      <c r="H52" s="24">
        <v>1.410772027629E-2</v>
      </c>
      <c r="I52" s="24">
        <v>2.9371642735979999E-2</v>
      </c>
      <c r="J52" s="22">
        <v>5.7888243263119997E-2</v>
      </c>
      <c r="K52" s="24">
        <v>2.3983525693209998E-2</v>
      </c>
      <c r="L52" s="24">
        <v>2.702321230953E-2</v>
      </c>
      <c r="M52" s="24">
        <v>1.353754359816E-2</v>
      </c>
      <c r="N52" s="24">
        <v>4.1716354820429999E-2</v>
      </c>
      <c r="O52" s="24">
        <v>2.5590639307869999E-2</v>
      </c>
      <c r="P52" s="24">
        <v>1.206069251718E-2</v>
      </c>
      <c r="Q52" s="24">
        <v>1.8363440072300001E-2</v>
      </c>
      <c r="R52" s="24">
        <v>4.9016502701880002E-2</v>
      </c>
      <c r="S52" s="24">
        <v>2.5590639307869999E-2</v>
      </c>
      <c r="T52" s="23">
        <v>0</v>
      </c>
      <c r="U52" s="24">
        <v>5.0155098544819997E-2</v>
      </c>
      <c r="V52" s="24">
        <v>3.8410070612620001E-2</v>
      </c>
      <c r="W52" s="24">
        <v>2.6500876126459998E-2</v>
      </c>
      <c r="X52" s="24">
        <v>3.4999182733459998E-2</v>
      </c>
      <c r="Y52" s="24">
        <v>1.5304165950490001E-2</v>
      </c>
      <c r="Z52" s="25">
        <v>2.351465365966E-2</v>
      </c>
      <c r="AA52" s="24">
        <v>2.379670241568E-2</v>
      </c>
      <c r="AB52" s="24">
        <v>3.0419972708229999E-2</v>
      </c>
      <c r="AC52" s="24">
        <v>2.574779292094E-2</v>
      </c>
      <c r="AD52" s="24">
        <v>2.145865126954E-2</v>
      </c>
      <c r="AE52" s="27">
        <v>0.24871837887000001</v>
      </c>
      <c r="AF52" s="25">
        <v>6.3717588217809998E-2</v>
      </c>
      <c r="AG52" s="25">
        <v>0</v>
      </c>
      <c r="AH52" s="24">
        <v>0</v>
      </c>
      <c r="AI52" s="25">
        <v>0</v>
      </c>
      <c r="AJ52" s="27">
        <v>1</v>
      </c>
      <c r="AK52" s="25">
        <v>0</v>
      </c>
      <c r="AL52" s="24">
        <v>0</v>
      </c>
      <c r="AM52" s="23">
        <v>0</v>
      </c>
      <c r="AN52" s="24">
        <v>0</v>
      </c>
      <c r="AO52" s="24">
        <v>0</v>
      </c>
      <c r="AP52" s="25">
        <v>0</v>
      </c>
      <c r="AQ52" s="23">
        <v>0</v>
      </c>
      <c r="AR52" s="25">
        <v>0</v>
      </c>
      <c r="AS52" s="24">
        <v>0</v>
      </c>
      <c r="AT52" s="24">
        <v>0</v>
      </c>
      <c r="AU52" s="25">
        <v>0</v>
      </c>
      <c r="AV52" s="24">
        <v>0</v>
      </c>
      <c r="AW52" s="24">
        <v>2.996920927752E-2</v>
      </c>
      <c r="AX52" s="24">
        <v>1.4618558278290001E-2</v>
      </c>
      <c r="AY52" s="24">
        <v>3.490680364966E-2</v>
      </c>
      <c r="AZ52" s="24">
        <v>3.050131025649E-2</v>
      </c>
      <c r="BA52" s="24">
        <v>2.0028149295270001E-2</v>
      </c>
    </row>
    <row r="53" spans="1:53" x14ac:dyDescent="0.25">
      <c r="A53" s="202"/>
      <c r="B53" s="20" t="s">
        <v>181</v>
      </c>
      <c r="C53" s="21">
        <v>2.608796257535E-2</v>
      </c>
      <c r="E53" s="24">
        <v>2.1848097561639999E-2</v>
      </c>
      <c r="F53" s="24">
        <v>2.966110777925E-2</v>
      </c>
      <c r="G53" s="24">
        <v>0</v>
      </c>
      <c r="H53" s="24">
        <v>2.373662695121E-2</v>
      </c>
      <c r="I53" s="24">
        <v>2.9371642735979999E-2</v>
      </c>
      <c r="J53" s="24">
        <v>3.2454874026619999E-2</v>
      </c>
      <c r="K53" s="24">
        <v>1.197260667593E-2</v>
      </c>
      <c r="L53" s="24">
        <v>4.3884865316360003E-2</v>
      </c>
      <c r="M53" s="24">
        <v>1.7125055102770001E-2</v>
      </c>
      <c r="N53" s="24">
        <v>3.0706360124069999E-2</v>
      </c>
      <c r="O53" s="24">
        <v>2.8844946429649999E-2</v>
      </c>
      <c r="P53" s="24">
        <v>0</v>
      </c>
      <c r="Q53" s="24">
        <v>3.069880656362E-2</v>
      </c>
      <c r="R53" s="24">
        <v>2.471045071693E-2</v>
      </c>
      <c r="S53" s="24">
        <v>2.8844946429649999E-2</v>
      </c>
      <c r="T53" s="24">
        <v>2.113720642769E-2</v>
      </c>
      <c r="U53" s="24">
        <v>1.2633324380140001E-2</v>
      </c>
      <c r="V53" s="24">
        <v>3.1991457346539999E-2</v>
      </c>
      <c r="W53" s="24">
        <v>1.3283083965120001E-2</v>
      </c>
      <c r="X53" s="24">
        <v>4.5092351118809999E-2</v>
      </c>
      <c r="Y53" s="24">
        <v>2.6320146386210001E-2</v>
      </c>
      <c r="Z53" s="25">
        <v>0</v>
      </c>
      <c r="AA53" s="24">
        <v>3.6168570299590003E-2</v>
      </c>
      <c r="AB53" s="24">
        <v>1.7640198403460001E-2</v>
      </c>
      <c r="AC53" s="24">
        <v>2.5803528075110001E-2</v>
      </c>
      <c r="AD53" s="24">
        <v>2.877322597803E-2</v>
      </c>
      <c r="AE53" s="25">
        <v>0</v>
      </c>
      <c r="AF53" s="25">
        <v>4.2349643932719998E-2</v>
      </c>
      <c r="AG53" s="25">
        <v>0</v>
      </c>
      <c r="AH53" s="24">
        <v>0</v>
      </c>
      <c r="AI53" s="25">
        <v>0</v>
      </c>
      <c r="AJ53" s="25">
        <v>0</v>
      </c>
      <c r="AK53" s="27">
        <v>1</v>
      </c>
      <c r="AL53" s="24">
        <v>0</v>
      </c>
      <c r="AM53" s="23">
        <v>0</v>
      </c>
      <c r="AN53" s="24">
        <v>0</v>
      </c>
      <c r="AO53" s="24">
        <v>0</v>
      </c>
      <c r="AP53" s="25">
        <v>0</v>
      </c>
      <c r="AQ53" s="23">
        <v>0</v>
      </c>
      <c r="AR53" s="25">
        <v>0</v>
      </c>
      <c r="AS53" s="24">
        <v>0</v>
      </c>
      <c r="AT53" s="24">
        <v>0</v>
      </c>
      <c r="AU53" s="25">
        <v>0</v>
      </c>
      <c r="AV53" s="24">
        <v>0</v>
      </c>
      <c r="AW53" s="24">
        <v>2.7891276348480001E-2</v>
      </c>
      <c r="AX53" s="24">
        <v>1.471819599851E-2</v>
      </c>
      <c r="AY53" s="24">
        <v>3.5308829121039997E-2</v>
      </c>
      <c r="AZ53" s="24">
        <v>2.3610345795549999E-2</v>
      </c>
      <c r="BA53" s="24">
        <v>2.3070473653729998E-2</v>
      </c>
    </row>
    <row r="54" spans="1:53" x14ac:dyDescent="0.25">
      <c r="A54" s="202"/>
      <c r="B54" s="20" t="s">
        <v>182</v>
      </c>
      <c r="C54" s="21">
        <v>7.7807949996920006E-2</v>
      </c>
      <c r="E54" s="24">
        <v>6.9838537892250002E-2</v>
      </c>
      <c r="F54" s="24">
        <v>8.4524170100059998E-2</v>
      </c>
      <c r="G54" s="24">
        <v>0.13295770225719999</v>
      </c>
      <c r="H54" s="24">
        <v>8.5243014521919999E-2</v>
      </c>
      <c r="I54" s="24">
        <v>6.3741903729220006E-2</v>
      </c>
      <c r="J54" s="24">
        <v>4.5171558644869998E-2</v>
      </c>
      <c r="K54" s="24">
        <v>6.586849288827E-2</v>
      </c>
      <c r="L54" s="24">
        <v>9.8740946961810003E-2</v>
      </c>
      <c r="M54" s="24">
        <v>9.853340691154E-2</v>
      </c>
      <c r="N54" s="24">
        <v>5.5702882277239997E-2</v>
      </c>
      <c r="O54" s="24">
        <v>8.3248497854920001E-2</v>
      </c>
      <c r="P54" s="24">
        <v>0.13295770225719999</v>
      </c>
      <c r="Q54" s="24">
        <v>7.665067352761E-2</v>
      </c>
      <c r="R54" s="24">
        <v>5.3269227063410002E-2</v>
      </c>
      <c r="S54" s="24">
        <v>8.3248497854920001E-2</v>
      </c>
      <c r="T54" s="24">
        <v>6.3398607767880005E-2</v>
      </c>
      <c r="U54" s="24">
        <v>5.6660860222749999E-2</v>
      </c>
      <c r="V54" s="24">
        <v>8.9352540805759995E-2</v>
      </c>
      <c r="W54" s="22">
        <v>0.1321779216133</v>
      </c>
      <c r="X54" s="24">
        <v>5.494033954271E-2</v>
      </c>
      <c r="Y54" s="24">
        <v>7.8350536807079998E-2</v>
      </c>
      <c r="Z54" s="25">
        <v>0.14315401679619999</v>
      </c>
      <c r="AA54" s="24">
        <v>4.7676919838710002E-2</v>
      </c>
      <c r="AB54" s="24">
        <v>0.1000881001042</v>
      </c>
      <c r="AC54" s="24">
        <v>0.103190226708</v>
      </c>
      <c r="AD54" s="24">
        <v>4.9984387003489998E-2</v>
      </c>
      <c r="AE54" s="25">
        <v>0.25171786222480003</v>
      </c>
      <c r="AF54" s="25">
        <v>4.2712610115749998E-2</v>
      </c>
      <c r="AG54" s="25">
        <v>0</v>
      </c>
      <c r="AH54" s="23">
        <v>0</v>
      </c>
      <c r="AI54" s="25">
        <v>0</v>
      </c>
      <c r="AJ54" s="25">
        <v>0</v>
      </c>
      <c r="AK54" s="25">
        <v>0</v>
      </c>
      <c r="AL54" s="22">
        <v>1</v>
      </c>
      <c r="AM54" s="23">
        <v>0</v>
      </c>
      <c r="AN54" s="23">
        <v>0</v>
      </c>
      <c r="AO54" s="23">
        <v>0</v>
      </c>
      <c r="AP54" s="25">
        <v>0</v>
      </c>
      <c r="AQ54" s="23">
        <v>0</v>
      </c>
      <c r="AR54" s="25">
        <v>0</v>
      </c>
      <c r="AS54" s="23">
        <v>0</v>
      </c>
      <c r="AT54" s="23">
        <v>0</v>
      </c>
      <c r="AU54" s="25">
        <v>0</v>
      </c>
      <c r="AV54" s="23">
        <v>0</v>
      </c>
      <c r="AW54" s="24">
        <v>8.2060386228000007E-2</v>
      </c>
      <c r="AX54" s="24">
        <v>5.0996638482069999E-2</v>
      </c>
      <c r="AY54" s="24">
        <v>8.3210409944990002E-2</v>
      </c>
      <c r="AZ54" s="24">
        <v>8.6966078891109994E-2</v>
      </c>
      <c r="BA54" s="24">
        <v>6.3059009800019994E-2</v>
      </c>
    </row>
    <row r="55" spans="1:53" x14ac:dyDescent="0.25">
      <c r="A55" s="202"/>
      <c r="B55" s="20" t="s">
        <v>183</v>
      </c>
      <c r="C55" s="21">
        <v>0.1688624299157</v>
      </c>
      <c r="E55" s="24">
        <v>0.16609632477399999</v>
      </c>
      <c r="F55" s="24">
        <v>0.1711935643477</v>
      </c>
      <c r="G55" s="24">
        <v>0.1223474325809</v>
      </c>
      <c r="H55" s="24">
        <v>0.21773552312219999</v>
      </c>
      <c r="I55" s="24">
        <v>0.20591153255559999</v>
      </c>
      <c r="J55" s="24">
        <v>0.17410683811</v>
      </c>
      <c r="K55" s="24">
        <v>0.1436329677697</v>
      </c>
      <c r="L55" s="23">
        <v>0.11035988891200001</v>
      </c>
      <c r="M55" s="24">
        <v>0.19116623779809999</v>
      </c>
      <c r="N55" s="24">
        <v>0.19214341894440001</v>
      </c>
      <c r="O55" s="24">
        <v>0.1260411483543</v>
      </c>
      <c r="P55" s="24">
        <v>0.1223474325809</v>
      </c>
      <c r="Q55" s="24">
        <v>0.2022315630532</v>
      </c>
      <c r="R55" s="24">
        <v>0.20076574287560001</v>
      </c>
      <c r="S55" s="24">
        <v>0.1260411483543</v>
      </c>
      <c r="T55" s="24">
        <v>0.1760653178063</v>
      </c>
      <c r="U55" s="24">
        <v>0.2013137589681</v>
      </c>
      <c r="V55" s="24">
        <v>0.1206327352651</v>
      </c>
      <c r="W55" s="24">
        <v>0.2056266342443</v>
      </c>
      <c r="X55" s="24">
        <v>0.1848439020912</v>
      </c>
      <c r="Y55" s="24">
        <v>0.13038092722799999</v>
      </c>
      <c r="Z55" s="25">
        <v>9.6309306899519997E-2</v>
      </c>
      <c r="AA55" s="24">
        <v>0.12602368649590001</v>
      </c>
      <c r="AB55" s="24">
        <v>0.13515821339180001</v>
      </c>
      <c r="AC55" s="24">
        <v>0.17608912245559999</v>
      </c>
      <c r="AD55" s="22">
        <v>0.2329935219872</v>
      </c>
      <c r="AE55" s="25">
        <v>0</v>
      </c>
      <c r="AF55" s="25">
        <v>0.1485568165492</v>
      </c>
      <c r="AG55" s="26">
        <v>0</v>
      </c>
      <c r="AH55" s="23">
        <v>0</v>
      </c>
      <c r="AI55" s="26">
        <v>0</v>
      </c>
      <c r="AJ55" s="26">
        <v>0</v>
      </c>
      <c r="AK55" s="26">
        <v>0</v>
      </c>
      <c r="AL55" s="23">
        <v>0</v>
      </c>
      <c r="AM55" s="22">
        <v>1</v>
      </c>
      <c r="AN55" s="23">
        <v>0</v>
      </c>
      <c r="AO55" s="23">
        <v>0</v>
      </c>
      <c r="AP55" s="26">
        <v>0</v>
      </c>
      <c r="AQ55" s="23">
        <v>0</v>
      </c>
      <c r="AR55" s="26">
        <v>0</v>
      </c>
      <c r="AS55" s="23">
        <v>0</v>
      </c>
      <c r="AT55" s="23">
        <v>0</v>
      </c>
      <c r="AU55" s="26">
        <v>0</v>
      </c>
      <c r="AV55" s="23">
        <v>0</v>
      </c>
      <c r="AW55" s="24">
        <v>0.1551096861264</v>
      </c>
      <c r="AX55" s="22">
        <v>0.25557251276760001</v>
      </c>
      <c r="AY55" s="24">
        <v>0.13600472859769999</v>
      </c>
      <c r="AZ55" s="24">
        <v>0.162524151576</v>
      </c>
      <c r="BA55" s="24">
        <v>0.1981718057977</v>
      </c>
    </row>
    <row r="56" spans="1:53" x14ac:dyDescent="0.25">
      <c r="A56" s="202"/>
      <c r="B56" s="20" t="s">
        <v>184</v>
      </c>
      <c r="C56" s="21">
        <v>7.685148127475E-2</v>
      </c>
      <c r="E56" s="24">
        <v>9.1380363961230004E-2</v>
      </c>
      <c r="F56" s="24">
        <v>6.4607268942190002E-2</v>
      </c>
      <c r="G56" s="24">
        <v>3.6762246687919997E-2</v>
      </c>
      <c r="H56" s="24">
        <v>7.5912454279069994E-2</v>
      </c>
      <c r="I56" s="24">
        <v>4.4181477465479999E-2</v>
      </c>
      <c r="J56" s="24">
        <v>7.7361167679090001E-2</v>
      </c>
      <c r="K56" s="24">
        <v>0.1196494420765</v>
      </c>
      <c r="L56" s="24">
        <v>9.3336304499909997E-2</v>
      </c>
      <c r="M56" s="24">
        <v>6.5007602005729997E-2</v>
      </c>
      <c r="N56" s="24">
        <v>5.8544820752089999E-2</v>
      </c>
      <c r="O56" s="24">
        <v>0.1057374152851</v>
      </c>
      <c r="P56" s="24">
        <v>3.6762246687919997E-2</v>
      </c>
      <c r="Q56" s="24">
        <v>6.7559941442339996E-2</v>
      </c>
      <c r="R56" s="24">
        <v>6.1508523378340001E-2</v>
      </c>
      <c r="S56" s="24">
        <v>0.1057374152851</v>
      </c>
      <c r="T56" s="24">
        <v>7.7477067204479999E-2</v>
      </c>
      <c r="U56" s="24">
        <v>6.9105085115020004E-2</v>
      </c>
      <c r="V56" s="22">
        <v>0.1271529575151</v>
      </c>
      <c r="W56" s="24">
        <v>5.3067044056709999E-2</v>
      </c>
      <c r="X56" s="24">
        <v>5.0138935311490003E-2</v>
      </c>
      <c r="Y56" s="24">
        <v>8.8553314107410006E-2</v>
      </c>
      <c r="Z56" s="25">
        <v>7.0745568228809994E-2</v>
      </c>
      <c r="AA56" s="24">
        <v>6.6135256242519994E-2</v>
      </c>
      <c r="AB56" s="24">
        <v>8.7284966233869998E-2</v>
      </c>
      <c r="AC56" s="24">
        <v>6.3985478840849999E-2</v>
      </c>
      <c r="AD56" s="24">
        <v>8.9671189086589997E-2</v>
      </c>
      <c r="AE56" s="25">
        <v>0</v>
      </c>
      <c r="AF56" s="25">
        <v>6.3756289991869997E-2</v>
      </c>
      <c r="AG56" s="25">
        <v>0</v>
      </c>
      <c r="AH56" s="23">
        <v>0</v>
      </c>
      <c r="AI56" s="25">
        <v>0</v>
      </c>
      <c r="AJ56" s="25">
        <v>0</v>
      </c>
      <c r="AK56" s="25">
        <v>0</v>
      </c>
      <c r="AL56" s="23">
        <v>0</v>
      </c>
      <c r="AM56" s="23">
        <v>0</v>
      </c>
      <c r="AN56" s="22">
        <v>1</v>
      </c>
      <c r="AO56" s="23">
        <v>0</v>
      </c>
      <c r="AP56" s="25">
        <v>0</v>
      </c>
      <c r="AQ56" s="23">
        <v>0</v>
      </c>
      <c r="AR56" s="25">
        <v>0</v>
      </c>
      <c r="AS56" s="23">
        <v>0</v>
      </c>
      <c r="AT56" s="23">
        <v>0</v>
      </c>
      <c r="AU56" s="25">
        <v>0</v>
      </c>
      <c r="AV56" s="23">
        <v>0</v>
      </c>
      <c r="AW56" s="24">
        <v>7.86242120017E-2</v>
      </c>
      <c r="AX56" s="24">
        <v>6.5674538654259998E-2</v>
      </c>
      <c r="AY56" s="24">
        <v>0.1091648350603</v>
      </c>
      <c r="AZ56" s="24">
        <v>7.0452843706040005E-2</v>
      </c>
      <c r="BA56" s="24">
        <v>6.3482783375769999E-2</v>
      </c>
    </row>
    <row r="57" spans="1:53" x14ac:dyDescent="0.25">
      <c r="A57" s="202"/>
      <c r="B57" s="20" t="s">
        <v>185</v>
      </c>
      <c r="C57" s="21">
        <v>6.2853184401389997E-2</v>
      </c>
      <c r="E57" s="24">
        <v>6.1154301288749997E-2</v>
      </c>
      <c r="F57" s="24">
        <v>6.428491772929E-2</v>
      </c>
      <c r="G57" s="24">
        <v>6.1173716290469998E-2</v>
      </c>
      <c r="H57" s="24">
        <v>4.7473253902429999E-2</v>
      </c>
      <c r="I57" s="24">
        <v>4.8994075680469998E-2</v>
      </c>
      <c r="J57" s="24">
        <v>5.1574111786060001E-2</v>
      </c>
      <c r="K57" s="24">
        <v>9.597241511422E-2</v>
      </c>
      <c r="L57" s="24">
        <v>7.6636582898360006E-2</v>
      </c>
      <c r="M57" s="24">
        <v>5.1289364406320002E-2</v>
      </c>
      <c r="N57" s="24">
        <v>5.0110962066019997E-2</v>
      </c>
      <c r="O57" s="24">
        <v>8.5749361514569994E-2</v>
      </c>
      <c r="P57" s="24">
        <v>6.1173716290469998E-2</v>
      </c>
      <c r="Q57" s="24">
        <v>5.5255737065540003E-2</v>
      </c>
      <c r="R57" s="24">
        <v>4.0988456021019998E-2</v>
      </c>
      <c r="S57" s="24">
        <v>8.5749361514569994E-2</v>
      </c>
      <c r="T57" s="24">
        <v>6.3372584737489995E-2</v>
      </c>
      <c r="U57" s="24">
        <v>5.0281164870059999E-2</v>
      </c>
      <c r="V57" s="24">
        <v>7.0299918975270007E-2</v>
      </c>
      <c r="W57" s="24">
        <v>3.9718668287789999E-2</v>
      </c>
      <c r="X57" s="24">
        <v>4.9975482003859997E-2</v>
      </c>
      <c r="Y57" s="24">
        <v>9.8146189056199998E-2</v>
      </c>
      <c r="Z57" s="25">
        <v>7.0769767361700001E-2</v>
      </c>
      <c r="AA57" s="24">
        <v>6.58765876114E-2</v>
      </c>
      <c r="AB57" s="24">
        <v>5.2583885783910003E-2</v>
      </c>
      <c r="AC57" s="24">
        <v>5.9853286872199998E-2</v>
      </c>
      <c r="AD57" s="24">
        <v>6.4507792744519996E-2</v>
      </c>
      <c r="AE57" s="25">
        <v>0</v>
      </c>
      <c r="AF57" s="25">
        <v>0.105447042617</v>
      </c>
      <c r="AG57" s="25">
        <v>0</v>
      </c>
      <c r="AH57" s="23">
        <v>0</v>
      </c>
      <c r="AI57" s="25">
        <v>0</v>
      </c>
      <c r="AJ57" s="25">
        <v>0</v>
      </c>
      <c r="AK57" s="25">
        <v>0</v>
      </c>
      <c r="AL57" s="23">
        <v>0</v>
      </c>
      <c r="AM57" s="23">
        <v>0</v>
      </c>
      <c r="AN57" s="23">
        <v>0</v>
      </c>
      <c r="AO57" s="22">
        <v>1</v>
      </c>
      <c r="AP57" s="25">
        <v>0</v>
      </c>
      <c r="AQ57" s="23">
        <v>0</v>
      </c>
      <c r="AR57" s="25">
        <v>0</v>
      </c>
      <c r="AS57" s="24">
        <v>0</v>
      </c>
      <c r="AT57" s="23">
        <v>0</v>
      </c>
      <c r="AU57" s="25">
        <v>0</v>
      </c>
      <c r="AV57" s="24">
        <v>0</v>
      </c>
      <c r="AW57" s="24">
        <v>6.1225481012860003E-2</v>
      </c>
      <c r="AX57" s="24">
        <v>7.311573984776E-2</v>
      </c>
      <c r="AY57" s="24">
        <v>4.8126814265820002E-2</v>
      </c>
      <c r="AZ57" s="24">
        <v>6.5865884584349998E-2</v>
      </c>
      <c r="BA57" s="24">
        <v>6.8827585906130001E-2</v>
      </c>
    </row>
    <row r="58" spans="1:53" x14ac:dyDescent="0.25">
      <c r="A58" s="202"/>
      <c r="B58" s="20" t="s">
        <v>186</v>
      </c>
      <c r="C58" s="21">
        <v>1.9053907333760001E-2</v>
      </c>
      <c r="E58" s="24">
        <v>1.3130627910090001E-2</v>
      </c>
      <c r="F58" s="24">
        <v>2.4045749620160001E-2</v>
      </c>
      <c r="G58" s="24">
        <v>2.4121385034369999E-2</v>
      </c>
      <c r="H58" s="24">
        <v>1.8959466917760001E-2</v>
      </c>
      <c r="I58" s="24">
        <v>2.4497037840239998E-2</v>
      </c>
      <c r="J58" s="24">
        <v>1.9384502751840001E-2</v>
      </c>
      <c r="K58" s="24">
        <v>5.9671471672809997E-3</v>
      </c>
      <c r="L58" s="24">
        <v>2.2266295468730001E-2</v>
      </c>
      <c r="M58" s="24">
        <v>2.0397261452510002E-2</v>
      </c>
      <c r="N58" s="24">
        <v>2.2283843682399999E-2</v>
      </c>
      <c r="O58" s="24">
        <v>1.45846747117E-2</v>
      </c>
      <c r="P58" s="24">
        <v>2.4121385034369999E-2</v>
      </c>
      <c r="Q58" s="24">
        <v>2.1464915103489999E-2</v>
      </c>
      <c r="R58" s="24">
        <v>2.050944530762E-2</v>
      </c>
      <c r="S58" s="24">
        <v>1.45846747117E-2</v>
      </c>
      <c r="T58" s="24">
        <v>1.4091470951789999E-2</v>
      </c>
      <c r="U58" s="24">
        <v>1.8886953407579999E-2</v>
      </c>
      <c r="V58" s="24">
        <v>6.3170042821999997E-3</v>
      </c>
      <c r="W58" s="24">
        <v>2.6435584322660001E-2</v>
      </c>
      <c r="X58" s="24">
        <v>2.4987741001929999E-2</v>
      </c>
      <c r="Y58" s="24">
        <v>2.1218757736040001E-2</v>
      </c>
      <c r="Z58" s="25">
        <v>2.3751100504749999E-2</v>
      </c>
      <c r="AA58" s="24">
        <v>3.0189967776649999E-2</v>
      </c>
      <c r="AB58" s="24">
        <v>1.317380260574E-2</v>
      </c>
      <c r="AC58" s="24">
        <v>2.1470164751979999E-2</v>
      </c>
      <c r="AD58" s="24">
        <v>1.7964544289599999E-2</v>
      </c>
      <c r="AE58" s="25">
        <v>0</v>
      </c>
      <c r="AF58" s="25">
        <v>0</v>
      </c>
      <c r="AG58" s="25">
        <v>0</v>
      </c>
      <c r="AH58" s="24">
        <v>0</v>
      </c>
      <c r="AI58" s="25">
        <v>0</v>
      </c>
      <c r="AJ58" s="25">
        <v>0</v>
      </c>
      <c r="AK58" s="25">
        <v>0</v>
      </c>
      <c r="AL58" s="24">
        <v>0</v>
      </c>
      <c r="AM58" s="24">
        <v>0</v>
      </c>
      <c r="AN58" s="24">
        <v>0</v>
      </c>
      <c r="AO58" s="24">
        <v>0</v>
      </c>
      <c r="AP58" s="27">
        <v>1</v>
      </c>
      <c r="AQ58" s="24">
        <v>0</v>
      </c>
      <c r="AR58" s="25">
        <v>0</v>
      </c>
      <c r="AS58" s="24">
        <v>0</v>
      </c>
      <c r="AT58" s="24">
        <v>0</v>
      </c>
      <c r="AU58" s="25">
        <v>0</v>
      </c>
      <c r="AV58" s="24">
        <v>0</v>
      </c>
      <c r="AW58" s="24">
        <v>1.975255423112E-2</v>
      </c>
      <c r="AX58" s="24">
        <v>1.464898775683E-2</v>
      </c>
      <c r="AY58" s="24">
        <v>1.7492584154559999E-2</v>
      </c>
      <c r="AZ58" s="24">
        <v>1.6499545534549999E-2</v>
      </c>
      <c r="BA58" s="24">
        <v>2.320338442224E-2</v>
      </c>
    </row>
    <row r="59" spans="1:53" x14ac:dyDescent="0.25">
      <c r="A59" s="202"/>
      <c r="B59" s="20" t="s">
        <v>187</v>
      </c>
      <c r="C59" s="21">
        <v>0.15808328068040001</v>
      </c>
      <c r="E59" s="24">
        <v>0.15546802814220001</v>
      </c>
      <c r="F59" s="24">
        <v>0.16028728411769999</v>
      </c>
      <c r="G59" s="24">
        <v>0.1338279559618</v>
      </c>
      <c r="H59" s="24">
        <v>0.15175032195009999</v>
      </c>
      <c r="I59" s="24">
        <v>0.17666390318120001</v>
      </c>
      <c r="J59" s="24">
        <v>0.1870003660565</v>
      </c>
      <c r="K59" s="24">
        <v>0.1139887936402</v>
      </c>
      <c r="L59" s="24">
        <v>0.1702967502088</v>
      </c>
      <c r="M59" s="24">
        <v>0.14675824743720001</v>
      </c>
      <c r="N59" s="24">
        <v>0.18113851291060001</v>
      </c>
      <c r="O59" s="24">
        <v>0.14375939009870001</v>
      </c>
      <c r="P59" s="24">
        <v>0.1338279559618</v>
      </c>
      <c r="Q59" s="24">
        <v>0.1627294572661</v>
      </c>
      <c r="R59" s="24">
        <v>0.18032313317080001</v>
      </c>
      <c r="S59" s="24">
        <v>0.14375939009870001</v>
      </c>
      <c r="T59" s="24">
        <v>0.14790839893310001</v>
      </c>
      <c r="U59" s="24">
        <v>0.20756738799560001</v>
      </c>
      <c r="V59" s="24">
        <v>0.10881159857180001</v>
      </c>
      <c r="W59" s="24">
        <v>0.14565688098980001</v>
      </c>
      <c r="X59" s="24">
        <v>0.16010134105070001</v>
      </c>
      <c r="Y59" s="24">
        <v>0.1718019387808</v>
      </c>
      <c r="Z59" s="25">
        <v>0.1191377986578</v>
      </c>
      <c r="AA59" s="24">
        <v>0.16164041097449999</v>
      </c>
      <c r="AB59" s="24">
        <v>0.1923093928421</v>
      </c>
      <c r="AC59" s="24">
        <v>0.12903404910169999</v>
      </c>
      <c r="AD59" s="24">
        <v>0.1471547561772</v>
      </c>
      <c r="AE59" s="25">
        <v>0</v>
      </c>
      <c r="AF59" s="25">
        <v>0.2352395632806</v>
      </c>
      <c r="AG59" s="26">
        <v>0</v>
      </c>
      <c r="AH59" s="23">
        <v>0</v>
      </c>
      <c r="AI59" s="26">
        <v>0</v>
      </c>
      <c r="AJ59" s="26">
        <v>0</v>
      </c>
      <c r="AK59" s="26">
        <v>0</v>
      </c>
      <c r="AL59" s="23">
        <v>0</v>
      </c>
      <c r="AM59" s="23">
        <v>0</v>
      </c>
      <c r="AN59" s="23">
        <v>0</v>
      </c>
      <c r="AO59" s="23">
        <v>0</v>
      </c>
      <c r="AP59" s="25">
        <v>0</v>
      </c>
      <c r="AQ59" s="22">
        <v>1</v>
      </c>
      <c r="AR59" s="26">
        <v>0</v>
      </c>
      <c r="AS59" s="23">
        <v>0</v>
      </c>
      <c r="AT59" s="23">
        <v>0</v>
      </c>
      <c r="AU59" s="26">
        <v>0</v>
      </c>
      <c r="AV59" s="23">
        <v>0</v>
      </c>
      <c r="AW59" s="24">
        <v>0.1657512986047</v>
      </c>
      <c r="AX59" s="24">
        <v>0.1097369666857</v>
      </c>
      <c r="AY59" s="24">
        <v>0.1885662117138</v>
      </c>
      <c r="AZ59" s="24">
        <v>0.1721004232634</v>
      </c>
      <c r="BA59" s="24">
        <v>0.1209366701735</v>
      </c>
    </row>
    <row r="60" spans="1:53" x14ac:dyDescent="0.25">
      <c r="A60" s="202"/>
      <c r="B60" s="20" t="s">
        <v>188</v>
      </c>
      <c r="C60" s="21">
        <v>3.1046588801489999E-2</v>
      </c>
      <c r="E60" s="24">
        <v>2.407865513274E-2</v>
      </c>
      <c r="F60" s="24">
        <v>3.6918813197580003E-2</v>
      </c>
      <c r="G60" s="24">
        <v>3.6762246687919997E-2</v>
      </c>
      <c r="H60" s="24">
        <v>1.4256893492329999E-2</v>
      </c>
      <c r="I60" s="24">
        <v>3.9182859208230003E-2</v>
      </c>
      <c r="J60" s="24">
        <v>3.8857427167810002E-2</v>
      </c>
      <c r="K60" s="24">
        <v>2.998898520186E-2</v>
      </c>
      <c r="L60" s="24">
        <v>3.307558039255E-2</v>
      </c>
      <c r="M60" s="24">
        <v>2.0525507812850001E-2</v>
      </c>
      <c r="N60" s="24">
        <v>3.9041981096260003E-2</v>
      </c>
      <c r="O60" s="24">
        <v>3.1620899862809998E-2</v>
      </c>
      <c r="P60" s="24">
        <v>3.6762246687919997E-2</v>
      </c>
      <c r="Q60" s="24">
        <v>2.4563051926419999E-2</v>
      </c>
      <c r="R60" s="24">
        <v>3.6960787165089999E-2</v>
      </c>
      <c r="S60" s="24">
        <v>3.1620899862809998E-2</v>
      </c>
      <c r="T60" s="24">
        <v>2.8156918873200001E-2</v>
      </c>
      <c r="U60" s="24">
        <v>2.5203615597650001E-2</v>
      </c>
      <c r="V60" s="24">
        <v>1.915423081437E-2</v>
      </c>
      <c r="W60" s="24">
        <v>1.321779216133E-2</v>
      </c>
      <c r="X60" s="24">
        <v>5.0057208657670001E-2</v>
      </c>
      <c r="Y60" s="24">
        <v>4.1624312336699998E-2</v>
      </c>
      <c r="Z60" s="25">
        <v>2.4142068010569999E-2</v>
      </c>
      <c r="AA60" s="24">
        <v>4.8168980615260003E-2</v>
      </c>
      <c r="AB60" s="24">
        <v>2.628027441242E-2</v>
      </c>
      <c r="AC60" s="24">
        <v>2.5507200715309999E-2</v>
      </c>
      <c r="AD60" s="24">
        <v>2.5213549346379999E-2</v>
      </c>
      <c r="AE60" s="27">
        <v>0.25183068204539999</v>
      </c>
      <c r="AF60" s="25">
        <v>4.2967554396250003E-2</v>
      </c>
      <c r="AG60" s="25">
        <v>0</v>
      </c>
      <c r="AH60" s="24">
        <v>0</v>
      </c>
      <c r="AI60" s="25">
        <v>0</v>
      </c>
      <c r="AJ60" s="25">
        <v>0</v>
      </c>
      <c r="AK60" s="25">
        <v>0</v>
      </c>
      <c r="AL60" s="24">
        <v>0</v>
      </c>
      <c r="AM60" s="23">
        <v>0</v>
      </c>
      <c r="AN60" s="24">
        <v>0</v>
      </c>
      <c r="AO60" s="24">
        <v>0</v>
      </c>
      <c r="AP60" s="25">
        <v>0</v>
      </c>
      <c r="AQ60" s="23">
        <v>0</v>
      </c>
      <c r="AR60" s="27">
        <v>1</v>
      </c>
      <c r="AS60" s="24">
        <v>0</v>
      </c>
      <c r="AT60" s="24">
        <v>0</v>
      </c>
      <c r="AU60" s="25">
        <v>0</v>
      </c>
      <c r="AV60" s="24">
        <v>0</v>
      </c>
      <c r="AW60" s="24">
        <v>3.3677784991300003E-2</v>
      </c>
      <c r="AX60" s="24">
        <v>1.445708178297E-2</v>
      </c>
      <c r="AY60" s="24">
        <v>3.1058072782540001E-2</v>
      </c>
      <c r="AZ60" s="24">
        <v>2.822305813365E-2</v>
      </c>
      <c r="BA60" s="24">
        <v>3.4493638881899998E-2</v>
      </c>
    </row>
    <row r="61" spans="1:53" x14ac:dyDescent="0.25">
      <c r="A61" s="202"/>
      <c r="B61" s="20" t="s">
        <v>189</v>
      </c>
      <c r="C61" s="21">
        <v>5.0805958954569998E-2</v>
      </c>
      <c r="E61" s="24">
        <v>6.5419625561160002E-2</v>
      </c>
      <c r="F61" s="24">
        <v>3.8490294994060002E-2</v>
      </c>
      <c r="G61" s="24">
        <v>9.8516132114749994E-2</v>
      </c>
      <c r="H61" s="24">
        <v>3.7918933835530001E-2</v>
      </c>
      <c r="I61" s="24">
        <v>3.4308254312479997E-2</v>
      </c>
      <c r="J61" s="24">
        <v>5.7976664927250003E-2</v>
      </c>
      <c r="K61" s="24">
        <v>7.7841099564200003E-2</v>
      </c>
      <c r="L61" s="24">
        <v>3.2589786176720002E-2</v>
      </c>
      <c r="M61" s="24">
        <v>5.4797605394919999E-2</v>
      </c>
      <c r="N61" s="24">
        <v>4.4554206113709999E-2</v>
      </c>
      <c r="O61" s="24">
        <v>5.3916264209280002E-2</v>
      </c>
      <c r="P61" s="24">
        <v>9.8516132114749994E-2</v>
      </c>
      <c r="Q61" s="24">
        <v>3.3736424377889998E-2</v>
      </c>
      <c r="R61" s="24">
        <v>5.323879246918E-2</v>
      </c>
      <c r="S61" s="24">
        <v>5.3916264209280002E-2</v>
      </c>
      <c r="T61" s="24">
        <v>7.7412009628509998E-2</v>
      </c>
      <c r="U61" s="24">
        <v>5.0218131707440002E-2</v>
      </c>
      <c r="V61" s="24">
        <v>6.9995092023620004E-2</v>
      </c>
      <c r="W61" s="24">
        <v>3.3142418109020001E-2</v>
      </c>
      <c r="X61" s="24">
        <v>4.0045766926140001E-2</v>
      </c>
      <c r="Y61" s="24">
        <v>4.1014409985159997E-2</v>
      </c>
      <c r="Z61" s="25">
        <v>7.0993991542960003E-2</v>
      </c>
      <c r="AA61" s="24">
        <v>4.7768387767669999E-2</v>
      </c>
      <c r="AB61" s="24">
        <v>6.0892640960219999E-2</v>
      </c>
      <c r="AC61" s="24">
        <v>4.7235184127320001E-2</v>
      </c>
      <c r="AD61" s="24">
        <v>4.9940827765829997E-2</v>
      </c>
      <c r="AE61" s="25">
        <v>0</v>
      </c>
      <c r="AF61" s="25">
        <v>2.1523381281689999E-2</v>
      </c>
      <c r="AG61" s="25">
        <v>0</v>
      </c>
      <c r="AH61" s="24">
        <v>0</v>
      </c>
      <c r="AI61" s="25">
        <v>0</v>
      </c>
      <c r="AJ61" s="25">
        <v>0</v>
      </c>
      <c r="AK61" s="25">
        <v>0</v>
      </c>
      <c r="AL61" s="23">
        <v>0</v>
      </c>
      <c r="AM61" s="23">
        <v>0</v>
      </c>
      <c r="AN61" s="23">
        <v>0</v>
      </c>
      <c r="AO61" s="24">
        <v>0</v>
      </c>
      <c r="AP61" s="25">
        <v>0</v>
      </c>
      <c r="AQ61" s="23">
        <v>0</v>
      </c>
      <c r="AR61" s="25">
        <v>0</v>
      </c>
      <c r="AS61" s="22">
        <v>1</v>
      </c>
      <c r="AT61" s="23">
        <v>0</v>
      </c>
      <c r="AU61" s="25">
        <v>0</v>
      </c>
      <c r="AV61" s="24">
        <v>0</v>
      </c>
      <c r="AW61" s="24">
        <v>4.9621187899969998E-2</v>
      </c>
      <c r="AX61" s="24">
        <v>5.8275857171110002E-2</v>
      </c>
      <c r="AY61" s="24">
        <v>3.9577258594620003E-2</v>
      </c>
      <c r="AZ61" s="24">
        <v>5.3929941051350003E-2</v>
      </c>
      <c r="BA61" s="24">
        <v>5.4349751420800001E-2</v>
      </c>
    </row>
    <row r="62" spans="1:53" x14ac:dyDescent="0.25">
      <c r="A62" s="202"/>
      <c r="B62" s="20" t="s">
        <v>190</v>
      </c>
      <c r="C62" s="21">
        <v>7.4899457949590006E-2</v>
      </c>
      <c r="E62" s="24">
        <v>7.6505933502440004E-2</v>
      </c>
      <c r="F62" s="24">
        <v>7.3545601070119995E-2</v>
      </c>
      <c r="G62" s="24">
        <v>0.10970657092739999</v>
      </c>
      <c r="H62" s="24">
        <v>8.0465854488470004E-2</v>
      </c>
      <c r="I62" s="24">
        <v>7.3677133562969996E-2</v>
      </c>
      <c r="J62" s="24">
        <v>6.4467639732569998E-2</v>
      </c>
      <c r="K62" s="24">
        <v>7.1873952396920002E-2</v>
      </c>
      <c r="L62" s="24">
        <v>6.5989229379820005E-2</v>
      </c>
      <c r="M62" s="24">
        <v>8.8610528878520001E-2</v>
      </c>
      <c r="N62" s="24">
        <v>6.9690383821480004E-2</v>
      </c>
      <c r="O62" s="24">
        <v>6.8762638740940005E-2</v>
      </c>
      <c r="P62" s="24">
        <v>0.10970657092739999</v>
      </c>
      <c r="Q62" s="24">
        <v>7.0584761415599995E-2</v>
      </c>
      <c r="R62" s="24">
        <v>7.7785097127549996E-2</v>
      </c>
      <c r="S62" s="24">
        <v>6.8762638740940005E-2</v>
      </c>
      <c r="T62" s="24">
        <v>7.7451044174090003E-2</v>
      </c>
      <c r="U62" s="24">
        <v>8.8118104847850001E-2</v>
      </c>
      <c r="V62" s="24">
        <v>6.3678087741420003E-2</v>
      </c>
      <c r="W62" s="24">
        <v>9.9296670719470001E-2</v>
      </c>
      <c r="X62" s="24">
        <v>5.5022066196530002E-2</v>
      </c>
      <c r="Y62" s="24">
        <v>7.284254658922E-2</v>
      </c>
      <c r="Z62" s="25">
        <v>7.2361088983459998E-2</v>
      </c>
      <c r="AA62" s="24">
        <v>9.5870870975160005E-2</v>
      </c>
      <c r="AB62" s="23">
        <v>3.4817167094869997E-2</v>
      </c>
      <c r="AC62" s="24">
        <v>8.1501478876019995E-2</v>
      </c>
      <c r="AD62" s="24">
        <v>9.323695416543E-2</v>
      </c>
      <c r="AE62" s="25">
        <v>0.24773307685980001</v>
      </c>
      <c r="AF62" s="25">
        <v>4.2033891246860002E-2</v>
      </c>
      <c r="AG62" s="25">
        <v>0</v>
      </c>
      <c r="AH62" s="23">
        <v>0</v>
      </c>
      <c r="AI62" s="25">
        <v>0</v>
      </c>
      <c r="AJ62" s="25">
        <v>0</v>
      </c>
      <c r="AK62" s="25">
        <v>0</v>
      </c>
      <c r="AL62" s="23">
        <v>0</v>
      </c>
      <c r="AM62" s="23">
        <v>0</v>
      </c>
      <c r="AN62" s="23">
        <v>0</v>
      </c>
      <c r="AO62" s="23">
        <v>0</v>
      </c>
      <c r="AP62" s="25">
        <v>0</v>
      </c>
      <c r="AQ62" s="23">
        <v>0</v>
      </c>
      <c r="AR62" s="25">
        <v>0</v>
      </c>
      <c r="AS62" s="23">
        <v>0</v>
      </c>
      <c r="AT62" s="22">
        <v>1</v>
      </c>
      <c r="AU62" s="25">
        <v>0</v>
      </c>
      <c r="AV62" s="23">
        <v>0</v>
      </c>
      <c r="AW62" s="24">
        <v>7.5206679149339997E-2</v>
      </c>
      <c r="AX62" s="24">
        <v>7.2962449881090005E-2</v>
      </c>
      <c r="AY62" s="24">
        <v>6.5463047728940002E-2</v>
      </c>
      <c r="AZ62" s="24">
        <v>6.8327408879900006E-2</v>
      </c>
      <c r="BA62" s="24">
        <v>8.913058869788E-2</v>
      </c>
    </row>
    <row r="63" spans="1:53" x14ac:dyDescent="0.25">
      <c r="A63" s="202"/>
      <c r="B63" s="20" t="s">
        <v>191</v>
      </c>
      <c r="C63" s="21">
        <v>4.4884863322539999E-2</v>
      </c>
      <c r="E63" s="24">
        <v>3.725103980833E-2</v>
      </c>
      <c r="F63" s="24">
        <v>5.1318266223109997E-2</v>
      </c>
      <c r="G63" s="22">
        <v>0.1094164863592</v>
      </c>
      <c r="H63" s="24">
        <v>6.6358134212170003E-2</v>
      </c>
      <c r="I63" s="24">
        <v>3.4184240950980001E-2</v>
      </c>
      <c r="J63" s="24">
        <v>4.5171558644869998E-2</v>
      </c>
      <c r="K63" s="24">
        <v>2.3983525693209998E-2</v>
      </c>
      <c r="L63" s="24">
        <v>2.1942432658180001E-2</v>
      </c>
      <c r="M63" s="22">
        <v>7.8351556423369995E-2</v>
      </c>
      <c r="N63" s="24">
        <v>3.894060289469E-2</v>
      </c>
      <c r="O63" s="24">
        <v>2.290437878782E-2</v>
      </c>
      <c r="P63" s="22">
        <v>0.1094164863592</v>
      </c>
      <c r="Q63" s="24">
        <v>5.8207931297370001E-2</v>
      </c>
      <c r="R63" s="24">
        <v>3.6915155403040002E-2</v>
      </c>
      <c r="S63" s="24">
        <v>2.290437878782E-2</v>
      </c>
      <c r="T63" s="24">
        <v>7.0418320213390007E-2</v>
      </c>
      <c r="U63" s="24">
        <v>2.5077549272409998E-2</v>
      </c>
      <c r="V63" s="24">
        <v>1.915423081437E-2</v>
      </c>
      <c r="W63" s="22">
        <v>8.5948294950549994E-2</v>
      </c>
      <c r="X63" s="24">
        <v>4.9975482003859997E-2</v>
      </c>
      <c r="Y63" s="24">
        <v>2.591354481851E-2</v>
      </c>
      <c r="Z63" s="25">
        <v>7.0723321629749994E-2</v>
      </c>
      <c r="AA63" s="24">
        <v>7.1605152646639997E-2</v>
      </c>
      <c r="AB63" s="24">
        <v>3.5095228379680002E-2</v>
      </c>
      <c r="AC63" s="24">
        <v>5.1502331078869999E-2</v>
      </c>
      <c r="AD63" s="24">
        <v>3.2126979358519998E-2</v>
      </c>
      <c r="AE63" s="25">
        <v>0</v>
      </c>
      <c r="AF63" s="25">
        <v>2.1120762832330001E-2</v>
      </c>
      <c r="AG63" s="25">
        <v>0</v>
      </c>
      <c r="AH63" s="24">
        <v>0</v>
      </c>
      <c r="AI63" s="25">
        <v>0</v>
      </c>
      <c r="AJ63" s="25">
        <v>0</v>
      </c>
      <c r="AK63" s="25">
        <v>0</v>
      </c>
      <c r="AL63" s="24">
        <v>0</v>
      </c>
      <c r="AM63" s="23">
        <v>0</v>
      </c>
      <c r="AN63" s="24">
        <v>0</v>
      </c>
      <c r="AO63" s="24">
        <v>0</v>
      </c>
      <c r="AP63" s="25">
        <v>0</v>
      </c>
      <c r="AQ63" s="23">
        <v>0</v>
      </c>
      <c r="AR63" s="25">
        <v>0</v>
      </c>
      <c r="AS63" s="24">
        <v>0</v>
      </c>
      <c r="AT63" s="24">
        <v>0</v>
      </c>
      <c r="AU63" s="27">
        <v>1</v>
      </c>
      <c r="AV63" s="24">
        <v>0</v>
      </c>
      <c r="AW63" s="24">
        <v>3.927553016674E-2</v>
      </c>
      <c r="AX63" s="24">
        <v>8.0251314565530002E-2</v>
      </c>
      <c r="AY63" s="24">
        <v>2.6375290415080001E-2</v>
      </c>
      <c r="AZ63" s="24">
        <v>4.2234556581269997E-2</v>
      </c>
      <c r="BA63" s="24">
        <v>6.0269705504419999E-2</v>
      </c>
    </row>
    <row r="64" spans="1:53" x14ac:dyDescent="0.25">
      <c r="A64" s="203"/>
      <c r="B64" s="20" t="s">
        <v>192</v>
      </c>
      <c r="C64" s="21">
        <v>5.3096267346930001E-2</v>
      </c>
      <c r="E64" s="24">
        <v>6.330368626282E-2</v>
      </c>
      <c r="F64" s="24">
        <v>4.4493967550690003E-2</v>
      </c>
      <c r="G64" s="24">
        <v>2.470155417073E-2</v>
      </c>
      <c r="H64" s="24">
        <v>6.6507307428209997E-2</v>
      </c>
      <c r="I64" s="24">
        <v>5.3930687256969999E-2</v>
      </c>
      <c r="J64" s="24">
        <v>3.8769005503680003E-2</v>
      </c>
      <c r="K64" s="24">
        <v>4.1808342512330003E-2</v>
      </c>
      <c r="L64" s="24">
        <v>7.1555803247000005E-2</v>
      </c>
      <c r="M64" s="24">
        <v>5.4862782622380001E-2</v>
      </c>
      <c r="N64" s="24">
        <v>4.736726130505E-2</v>
      </c>
      <c r="O64" s="24">
        <v>5.7536131321679999E-2</v>
      </c>
      <c r="P64" s="24">
        <v>2.470155417073E-2</v>
      </c>
      <c r="Q64" s="24">
        <v>5.5330586903109998E-2</v>
      </c>
      <c r="R64" s="24">
        <v>5.32586050137E-2</v>
      </c>
      <c r="S64" s="24">
        <v>5.7536131321679999E-2</v>
      </c>
      <c r="T64" s="24">
        <v>7.7477067204479999E-2</v>
      </c>
      <c r="U64" s="24">
        <v>4.4090569005239999E-2</v>
      </c>
      <c r="V64" s="24">
        <v>6.9995092023620004E-2</v>
      </c>
      <c r="W64" s="24">
        <v>3.3207709912810003E-2</v>
      </c>
      <c r="X64" s="24">
        <v>4.9975482003859997E-2</v>
      </c>
      <c r="Y64" s="24">
        <v>4.7538904122250002E-2</v>
      </c>
      <c r="Z64" s="25">
        <v>9.6796690033449997E-2</v>
      </c>
      <c r="AA64" s="24">
        <v>4.223491230675E-2</v>
      </c>
      <c r="AB64" s="24">
        <v>3.962165655548E-2</v>
      </c>
      <c r="AC64" s="24">
        <v>7.7138878154380003E-2</v>
      </c>
      <c r="AD64" s="24">
        <v>4.6637679944800003E-2</v>
      </c>
      <c r="AE64" s="25">
        <v>0</v>
      </c>
      <c r="AF64" s="25">
        <v>4.2138844443729999E-2</v>
      </c>
      <c r="AG64" s="25">
        <v>0</v>
      </c>
      <c r="AH64" s="24">
        <v>0</v>
      </c>
      <c r="AI64" s="25">
        <v>0</v>
      </c>
      <c r="AJ64" s="25">
        <v>0</v>
      </c>
      <c r="AK64" s="25">
        <v>0</v>
      </c>
      <c r="AL64" s="23">
        <v>0</v>
      </c>
      <c r="AM64" s="23">
        <v>0</v>
      </c>
      <c r="AN64" s="23">
        <v>0</v>
      </c>
      <c r="AO64" s="24">
        <v>0</v>
      </c>
      <c r="AP64" s="25">
        <v>0</v>
      </c>
      <c r="AQ64" s="23">
        <v>0</v>
      </c>
      <c r="AR64" s="25">
        <v>0</v>
      </c>
      <c r="AS64" s="24">
        <v>0</v>
      </c>
      <c r="AT64" s="23">
        <v>0</v>
      </c>
      <c r="AU64" s="25">
        <v>0</v>
      </c>
      <c r="AV64" s="22">
        <v>1</v>
      </c>
      <c r="AW64" s="24">
        <v>5.4529128508180001E-2</v>
      </c>
      <c r="AX64" s="24">
        <v>4.4062178447320001E-2</v>
      </c>
      <c r="AY64" s="24">
        <v>6.1643093951010003E-2</v>
      </c>
      <c r="AZ64" s="24">
        <v>5.4157731411999997E-2</v>
      </c>
      <c r="BA64" s="24">
        <v>4.6190888059690002E-2</v>
      </c>
    </row>
    <row r="65" spans="1:53" x14ac:dyDescent="0.25">
      <c r="A65" s="44"/>
      <c r="B65" s="44"/>
      <c r="C65" s="45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7"/>
      <c r="AA65" s="46"/>
      <c r="AB65" s="46"/>
      <c r="AC65" s="46"/>
      <c r="AD65" s="46"/>
      <c r="AE65" s="47"/>
      <c r="AF65" s="47"/>
      <c r="AG65" s="47"/>
      <c r="AH65" s="46"/>
      <c r="AI65" s="47"/>
      <c r="AJ65" s="47"/>
      <c r="AK65" s="47"/>
      <c r="AL65" s="48"/>
      <c r="AM65" s="48"/>
      <c r="AN65" s="48"/>
      <c r="AO65" s="46"/>
      <c r="AP65" s="47"/>
      <c r="AQ65" s="48"/>
      <c r="AR65" s="47"/>
      <c r="AS65" s="46"/>
      <c r="AT65" s="48"/>
      <c r="AU65" s="47"/>
      <c r="AV65" s="49"/>
      <c r="AW65" s="46"/>
      <c r="AX65" s="46"/>
      <c r="AY65" s="46"/>
      <c r="AZ65" s="46"/>
      <c r="BA65" s="46"/>
    </row>
    <row r="66" spans="1:53" x14ac:dyDescent="0.25">
      <c r="A66" s="208" t="s">
        <v>206</v>
      </c>
      <c r="B66" s="208"/>
      <c r="C66" s="45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7"/>
      <c r="AA66" s="46"/>
      <c r="AB66" s="46"/>
      <c r="AC66" s="46"/>
      <c r="AD66" s="46"/>
      <c r="AE66" s="47"/>
      <c r="AF66" s="47"/>
      <c r="AG66" s="47"/>
      <c r="AH66" s="46"/>
      <c r="AI66" s="47"/>
      <c r="AJ66" s="47"/>
      <c r="AK66" s="47"/>
      <c r="AL66" s="48"/>
      <c r="AM66" s="48"/>
      <c r="AN66" s="48"/>
      <c r="AO66" s="46"/>
      <c r="AP66" s="47"/>
      <c r="AQ66" s="48"/>
      <c r="AR66" s="47"/>
      <c r="AS66" s="46"/>
      <c r="AT66" s="48"/>
      <c r="AU66" s="47"/>
      <c r="AV66" s="49"/>
      <c r="AW66" s="46"/>
      <c r="AX66" s="46"/>
      <c r="AY66" s="46"/>
      <c r="AZ66" s="46"/>
      <c r="BA66" s="46"/>
    </row>
    <row r="67" spans="1:53" x14ac:dyDescent="0.25">
      <c r="A67" s="4" t="s">
        <v>141</v>
      </c>
      <c r="B67" s="17"/>
      <c r="C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</row>
    <row r="68" spans="1:53" x14ac:dyDescent="0.25">
      <c r="A68" s="4" t="s">
        <v>7</v>
      </c>
      <c r="B68" s="17"/>
      <c r="C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</row>
    <row r="69" spans="1:53" x14ac:dyDescent="0.25">
      <c r="A69" s="213"/>
      <c r="B69" s="20" t="s">
        <v>207</v>
      </c>
      <c r="C69" s="21">
        <v>0.89809208130999996</v>
      </c>
      <c r="E69" s="24">
        <v>0.91040750161899997</v>
      </c>
      <c r="F69" s="24">
        <v>0.88771326385500005</v>
      </c>
      <c r="G69" s="24">
        <v>0.84118040529930005</v>
      </c>
      <c r="H69" s="24">
        <v>0.88146603846000005</v>
      </c>
      <c r="I69" s="24">
        <v>0.89732326378560001</v>
      </c>
      <c r="J69" s="24">
        <v>0.90965688271029999</v>
      </c>
      <c r="K69" s="24">
        <v>0.90421914659260005</v>
      </c>
      <c r="L69" s="24">
        <v>0.92795840253719997</v>
      </c>
      <c r="M69" s="24">
        <v>0.87024492609850002</v>
      </c>
      <c r="N69" s="24">
        <v>0.90266243366450005</v>
      </c>
      <c r="O69" s="24">
        <v>0.91677033566099997</v>
      </c>
      <c r="P69" s="24">
        <v>0.84118040529930005</v>
      </c>
      <c r="Q69" s="24">
        <v>0.88044106263090005</v>
      </c>
      <c r="R69" s="24">
        <v>0.91398165348909999</v>
      </c>
      <c r="S69" s="24">
        <v>0.91677033566099997</v>
      </c>
      <c r="T69" s="24">
        <v>0.85917637108839995</v>
      </c>
      <c r="U69" s="24">
        <v>0.93089491488499998</v>
      </c>
      <c r="V69" s="24">
        <v>0.93662673921020001</v>
      </c>
      <c r="W69" s="24">
        <v>0.88084399513660006</v>
      </c>
      <c r="X69" s="24">
        <v>0.88018960583689998</v>
      </c>
      <c r="Y69" s="24">
        <v>0.90083730702459996</v>
      </c>
      <c r="Z69" s="26">
        <v>0.78602101982850003</v>
      </c>
      <c r="AA69" s="24">
        <v>0.88588678650670005</v>
      </c>
      <c r="AB69" s="24">
        <v>0.90397789704169995</v>
      </c>
      <c r="AC69" s="24">
        <v>0.88836920370899997</v>
      </c>
      <c r="AD69" s="24">
        <v>0.91412581905479995</v>
      </c>
      <c r="AE69" s="25">
        <v>0.75128162112999997</v>
      </c>
      <c r="AF69" s="25">
        <v>0.97820051829879995</v>
      </c>
      <c r="AG69" s="25">
        <v>0.9661134089258</v>
      </c>
      <c r="AH69" s="23">
        <v>0.80738813018340005</v>
      </c>
      <c r="AI69" s="25">
        <v>0.91913790464209999</v>
      </c>
      <c r="AJ69" s="25">
        <v>0.89288641626880005</v>
      </c>
      <c r="AK69" s="25">
        <v>0.92250346109600001</v>
      </c>
      <c r="AL69" s="24">
        <v>0.94799042004029999</v>
      </c>
      <c r="AM69" s="24">
        <v>0.88199425320949998</v>
      </c>
      <c r="AN69" s="24">
        <v>0.86947682273570004</v>
      </c>
      <c r="AO69" s="24">
        <v>0.95235128237239997</v>
      </c>
      <c r="AP69" s="25">
        <v>0.94780634704610001</v>
      </c>
      <c r="AQ69" s="24">
        <v>0.84809770670609996</v>
      </c>
      <c r="AR69" s="25">
        <v>0.93540815569339997</v>
      </c>
      <c r="AS69" s="24">
        <v>0.92164623740819995</v>
      </c>
      <c r="AT69" s="24">
        <v>0.90633674404810005</v>
      </c>
      <c r="AU69" s="27">
        <v>1</v>
      </c>
      <c r="AV69" s="24">
        <v>0.88695810220439997</v>
      </c>
      <c r="AW69" s="24">
        <v>0.89353059104669996</v>
      </c>
      <c r="AX69" s="24">
        <v>0.92685195677330001</v>
      </c>
      <c r="AY69" s="23">
        <v>0.83730836228619998</v>
      </c>
      <c r="AZ69" s="24">
        <v>0.91315891436050001</v>
      </c>
      <c r="BA69" s="24">
        <v>0.91953169457960005</v>
      </c>
    </row>
    <row r="70" spans="1:53" x14ac:dyDescent="0.25">
      <c r="A70" s="214"/>
      <c r="B70" s="20" t="s">
        <v>208</v>
      </c>
      <c r="C70" s="21">
        <v>0.86403529921080002</v>
      </c>
      <c r="E70" s="22">
        <v>0.92581408744339999</v>
      </c>
      <c r="F70" s="23">
        <v>0.8119712405292</v>
      </c>
      <c r="G70" s="24">
        <v>0.89058351364080002</v>
      </c>
      <c r="H70" s="24">
        <v>0.89146787817499995</v>
      </c>
      <c r="I70" s="24">
        <v>0.89738527046630001</v>
      </c>
      <c r="J70" s="24">
        <v>0.89027237995840003</v>
      </c>
      <c r="K70" s="24">
        <v>0.83796753029070004</v>
      </c>
      <c r="L70" s="23">
        <v>0.78484679604319996</v>
      </c>
      <c r="M70" s="24">
        <v>0.89122154832910006</v>
      </c>
      <c r="N70" s="24">
        <v>0.89430613116549995</v>
      </c>
      <c r="O70" s="23">
        <v>0.80988205109319999</v>
      </c>
      <c r="P70" s="24">
        <v>0.89058351364080002</v>
      </c>
      <c r="Q70" s="24">
        <v>0.88996628015320001</v>
      </c>
      <c r="R70" s="24">
        <v>0.897638244137</v>
      </c>
      <c r="S70" s="23">
        <v>0.80988205109319999</v>
      </c>
      <c r="T70" s="22">
        <v>0.94367315073839997</v>
      </c>
      <c r="U70" s="22">
        <v>0.93095794804760001</v>
      </c>
      <c r="V70" s="24">
        <v>0.90402562796039998</v>
      </c>
      <c r="W70" s="24">
        <v>0.84099474324129997</v>
      </c>
      <c r="X70" s="24">
        <v>0.86513157991260003</v>
      </c>
      <c r="Y70" s="23">
        <v>0.73434005767779997</v>
      </c>
      <c r="Z70" s="25">
        <v>0.81056469572269996</v>
      </c>
      <c r="AA70" s="23">
        <v>0.79574050368549998</v>
      </c>
      <c r="AB70" s="24">
        <v>0.88215429493779995</v>
      </c>
      <c r="AC70" s="24">
        <v>0.84957405898500005</v>
      </c>
      <c r="AD70" s="22">
        <v>0.92141414790609999</v>
      </c>
      <c r="AE70" s="25">
        <v>1</v>
      </c>
      <c r="AF70" s="25">
        <v>0.78644592021969995</v>
      </c>
      <c r="AG70" s="26">
        <v>0.69124854881209996</v>
      </c>
      <c r="AH70" s="24">
        <v>0.90256875808089998</v>
      </c>
      <c r="AI70" s="25">
        <v>0.78480643003109996</v>
      </c>
      <c r="AJ70" s="25">
        <v>0.8933880739183</v>
      </c>
      <c r="AK70" s="25">
        <v>0.92200640102389997</v>
      </c>
      <c r="AL70" s="24">
        <v>0.83291786383959998</v>
      </c>
      <c r="AM70" s="24">
        <v>0.87004529996430002</v>
      </c>
      <c r="AN70" s="24">
        <v>0.88298525444950005</v>
      </c>
      <c r="AO70" s="24">
        <v>0.82507152158719999</v>
      </c>
      <c r="AP70" s="25">
        <v>0.89471802158809999</v>
      </c>
      <c r="AQ70" s="24">
        <v>0.86648929695389998</v>
      </c>
      <c r="AR70" s="25">
        <v>0.77326826923320002</v>
      </c>
      <c r="AS70" s="24">
        <v>0.94140701883910005</v>
      </c>
      <c r="AT70" s="24">
        <v>0.84027094447039996</v>
      </c>
      <c r="AU70" s="25">
        <v>0.88784419414729998</v>
      </c>
      <c r="AV70" s="24">
        <v>0.94391402948439995</v>
      </c>
      <c r="AW70" s="24">
        <v>0.85639735107850001</v>
      </c>
      <c r="AX70" s="24">
        <v>0.91219202528029997</v>
      </c>
      <c r="AY70" s="23">
        <v>0.80620861858909998</v>
      </c>
      <c r="AZ70" s="24">
        <v>0.87562039780339995</v>
      </c>
      <c r="BA70" s="24">
        <v>0.88779500280190005</v>
      </c>
    </row>
    <row r="71" spans="1:53" x14ac:dyDescent="0.25">
      <c r="A71" s="214"/>
      <c r="B71" s="20" t="s">
        <v>209</v>
      </c>
      <c r="C71" s="21">
        <v>0.69656519937100003</v>
      </c>
      <c r="E71" s="22">
        <v>0.80127109790189999</v>
      </c>
      <c r="F71" s="23">
        <v>0.6083243289786</v>
      </c>
      <c r="G71" s="22">
        <v>0.85382126695289995</v>
      </c>
      <c r="H71" s="24">
        <v>0.75397444971719996</v>
      </c>
      <c r="I71" s="24">
        <v>0.73084261716120003</v>
      </c>
      <c r="J71" s="24">
        <v>0.70923245872240004</v>
      </c>
      <c r="K71" s="24">
        <v>0.67612662228819997</v>
      </c>
      <c r="L71" s="23">
        <v>0.53056564361080005</v>
      </c>
      <c r="M71" s="22">
        <v>0.78178566347339995</v>
      </c>
      <c r="N71" s="24">
        <v>0.72148767375650003</v>
      </c>
      <c r="O71" s="23">
        <v>0.59916703397439997</v>
      </c>
      <c r="P71" s="22">
        <v>0.85382126695289995</v>
      </c>
      <c r="Q71" s="24">
        <v>0.74585208138629999</v>
      </c>
      <c r="R71" s="24">
        <v>0.71704446395709998</v>
      </c>
      <c r="S71" s="23">
        <v>0.59916703397439997</v>
      </c>
      <c r="T71" s="22">
        <v>0.82392167067849997</v>
      </c>
      <c r="U71" s="22">
        <v>0.79881230735709996</v>
      </c>
      <c r="V71" s="22">
        <v>0.78288484777589995</v>
      </c>
      <c r="W71" s="24">
        <v>0.7414369053066</v>
      </c>
      <c r="X71" s="24">
        <v>0.65993788774310003</v>
      </c>
      <c r="Y71" s="23">
        <v>0.45174954313429999</v>
      </c>
      <c r="Z71" s="25">
        <v>0.61659807058149996</v>
      </c>
      <c r="AA71" s="24">
        <v>0.65154176918439999</v>
      </c>
      <c r="AB71" s="24">
        <v>0.68923502348389998</v>
      </c>
      <c r="AC71" s="24">
        <v>0.70306828411889999</v>
      </c>
      <c r="AD71" s="22">
        <v>0.75997042916989999</v>
      </c>
      <c r="AE71" s="25">
        <v>1</v>
      </c>
      <c r="AF71" s="26">
        <v>0.53021795840160002</v>
      </c>
      <c r="AG71" s="26">
        <v>0.51520322943279995</v>
      </c>
      <c r="AH71" s="24">
        <v>0.80545055143300004</v>
      </c>
      <c r="AI71" s="25">
        <v>0.59365496576510002</v>
      </c>
      <c r="AJ71" s="25">
        <v>0.71385489885950004</v>
      </c>
      <c r="AK71" s="26">
        <v>0.50050710651730002</v>
      </c>
      <c r="AL71" s="24">
        <v>0.66551532715549999</v>
      </c>
      <c r="AM71" s="24">
        <v>0.6620595878137</v>
      </c>
      <c r="AN71" s="24">
        <v>0.68706068764189998</v>
      </c>
      <c r="AO71" s="24">
        <v>0.7458276305546</v>
      </c>
      <c r="AP71" s="25">
        <v>0.84121540070900003</v>
      </c>
      <c r="AQ71" s="24">
        <v>0.70226449047679995</v>
      </c>
      <c r="AR71" s="25">
        <v>0.74081162959809999</v>
      </c>
      <c r="AS71" s="24">
        <v>0.76396047525400002</v>
      </c>
      <c r="AT71" s="24">
        <v>0.69320068755990005</v>
      </c>
      <c r="AU71" s="25">
        <v>0.82209861124630002</v>
      </c>
      <c r="AV71" s="24">
        <v>0.67747517283180003</v>
      </c>
      <c r="AW71" s="24">
        <v>0.68090149862930005</v>
      </c>
      <c r="AX71" s="22">
        <v>0.79532373147760005</v>
      </c>
      <c r="AY71" s="23">
        <v>0.62689656579560005</v>
      </c>
      <c r="AZ71" s="24">
        <v>0.70271311226849997</v>
      </c>
      <c r="BA71" s="24">
        <v>0.73474555625000004</v>
      </c>
    </row>
    <row r="72" spans="1:53" x14ac:dyDescent="0.25">
      <c r="A72" s="214"/>
      <c r="B72" s="20" t="s">
        <v>210</v>
      </c>
      <c r="C72" s="21">
        <v>0.64820731363549999</v>
      </c>
      <c r="E72" s="24">
        <v>0.62891857657259997</v>
      </c>
      <c r="F72" s="24">
        <v>0.66446289208020004</v>
      </c>
      <c r="G72" s="24">
        <v>0.62060692517180005</v>
      </c>
      <c r="H72" s="24">
        <v>0.71083083620010001</v>
      </c>
      <c r="I72" s="24">
        <v>0.66142002168640002</v>
      </c>
      <c r="J72" s="24">
        <v>0.709586145379</v>
      </c>
      <c r="K72" s="24">
        <v>0.59874527082039997</v>
      </c>
      <c r="L72" s="23">
        <v>0.56607019508250001</v>
      </c>
      <c r="M72" s="24">
        <v>0.68569997529740001</v>
      </c>
      <c r="N72" s="24">
        <v>0.68227092671080003</v>
      </c>
      <c r="O72" s="23">
        <v>0.58146962181219997</v>
      </c>
      <c r="P72" s="24">
        <v>0.62060692517180005</v>
      </c>
      <c r="Q72" s="24">
        <v>0.69930767966149998</v>
      </c>
      <c r="R72" s="24">
        <v>0.68419958502800005</v>
      </c>
      <c r="S72" s="23">
        <v>0.58146962181219997</v>
      </c>
      <c r="T72" s="24">
        <v>0.64796044499380001</v>
      </c>
      <c r="U72" s="24">
        <v>0.65378120963599995</v>
      </c>
      <c r="V72" s="24">
        <v>0.58573679823720004</v>
      </c>
      <c r="W72" s="24">
        <v>0.72183873837790002</v>
      </c>
      <c r="X72" s="24">
        <v>0.70494851220809995</v>
      </c>
      <c r="Y72" s="24">
        <v>0.57804558563130004</v>
      </c>
      <c r="Z72" s="25">
        <v>0.56995762694009999</v>
      </c>
      <c r="AA72" s="24">
        <v>0.62204446782739997</v>
      </c>
      <c r="AB72" s="24">
        <v>0.62873999751309995</v>
      </c>
      <c r="AC72" s="24">
        <v>0.62234233905610004</v>
      </c>
      <c r="AD72" s="24">
        <v>0.70618673827610001</v>
      </c>
      <c r="AE72" s="25">
        <v>0.74828213777520003</v>
      </c>
      <c r="AF72" s="25">
        <v>0.68200241825709995</v>
      </c>
      <c r="AG72" s="25">
        <v>0.55172719332219999</v>
      </c>
      <c r="AH72" s="24">
        <v>0.75821154460710005</v>
      </c>
      <c r="AI72" s="26">
        <v>0.40365176847610001</v>
      </c>
      <c r="AJ72" s="25">
        <v>0.60712689754869997</v>
      </c>
      <c r="AK72" s="25">
        <v>0.61392820185459995</v>
      </c>
      <c r="AL72" s="24">
        <v>0.55240284034429998</v>
      </c>
      <c r="AM72" s="24">
        <v>0.71616837699500002</v>
      </c>
      <c r="AN72" s="24">
        <v>0.63659649613229996</v>
      </c>
      <c r="AO72" s="23">
        <v>0.52245420432059997</v>
      </c>
      <c r="AP72" s="25">
        <v>0.632376560315</v>
      </c>
      <c r="AQ72" s="24">
        <v>0.69622075497689995</v>
      </c>
      <c r="AR72" s="25">
        <v>0.74174795266100002</v>
      </c>
      <c r="AS72" s="24">
        <v>0.66547192543160005</v>
      </c>
      <c r="AT72" s="24">
        <v>0.66549714363580004</v>
      </c>
      <c r="AU72" s="25">
        <v>0.66611471411779999</v>
      </c>
      <c r="AV72" s="24">
        <v>0.62292187339380001</v>
      </c>
      <c r="AW72" s="24">
        <v>0.63298884302949998</v>
      </c>
      <c r="AX72" s="22">
        <v>0.7441587010338</v>
      </c>
      <c r="AY72" s="23">
        <v>0.55703032717209999</v>
      </c>
      <c r="AZ72" s="24">
        <v>0.64412864388479996</v>
      </c>
      <c r="BA72" s="22">
        <v>0.71300925586529995</v>
      </c>
    </row>
    <row r="73" spans="1:53" x14ac:dyDescent="0.25">
      <c r="A73" s="214"/>
      <c r="B73" s="20" t="s">
        <v>211</v>
      </c>
      <c r="C73" s="21">
        <v>0.6039862364709</v>
      </c>
      <c r="E73" s="22">
        <v>0.71893548970120003</v>
      </c>
      <c r="F73" s="23">
        <v>0.5071127814095</v>
      </c>
      <c r="G73" s="24">
        <v>0.65910967926889996</v>
      </c>
      <c r="H73" s="22">
        <v>0.7209818491312</v>
      </c>
      <c r="I73" s="22">
        <v>0.70659360604389998</v>
      </c>
      <c r="J73" s="24">
        <v>0.54126290876119998</v>
      </c>
      <c r="K73" s="24">
        <v>0.54450457353570003</v>
      </c>
      <c r="L73" s="23">
        <v>0.43771513332669998</v>
      </c>
      <c r="M73" s="22">
        <v>0.70374804850289996</v>
      </c>
      <c r="N73" s="24">
        <v>0.63502266775009997</v>
      </c>
      <c r="O73" s="23">
        <v>0.48804389685290001</v>
      </c>
      <c r="P73" s="24">
        <v>0.65910967926889996</v>
      </c>
      <c r="Q73" s="22">
        <v>0.71835575449360001</v>
      </c>
      <c r="R73" s="24">
        <v>0.59814933346599997</v>
      </c>
      <c r="S73" s="23">
        <v>0.48804389685290001</v>
      </c>
      <c r="T73" s="22">
        <v>0.77467959143840004</v>
      </c>
      <c r="U73" s="22">
        <v>0.75516297049019998</v>
      </c>
      <c r="V73" s="24">
        <v>0.63015904618030005</v>
      </c>
      <c r="W73" s="24">
        <v>0.63582515162359998</v>
      </c>
      <c r="X73" s="24">
        <v>0.5393919536956</v>
      </c>
      <c r="Y73" s="23">
        <v>0.37400890867879999</v>
      </c>
      <c r="Z73" s="26">
        <v>0.3303949276309</v>
      </c>
      <c r="AA73" s="23">
        <v>0.44769424902170002</v>
      </c>
      <c r="AB73" s="24">
        <v>0.58062033159750004</v>
      </c>
      <c r="AC73" s="24">
        <v>0.63957172751460001</v>
      </c>
      <c r="AD73" s="22">
        <v>0.74968547648520001</v>
      </c>
      <c r="AE73" s="25">
        <v>0.49956375890519999</v>
      </c>
      <c r="AF73" s="25">
        <v>0.4867856658495</v>
      </c>
      <c r="AG73" s="25">
        <v>0.5524211150535</v>
      </c>
      <c r="AH73" s="24">
        <v>0.69289251072659996</v>
      </c>
      <c r="AI73" s="25">
        <v>0.48525391449709998</v>
      </c>
      <c r="AJ73" s="25">
        <v>0.49976055736239999</v>
      </c>
      <c r="AK73" s="25">
        <v>0.61390619637699995</v>
      </c>
      <c r="AL73" s="24">
        <v>0.55099577383550002</v>
      </c>
      <c r="AM73" s="24">
        <v>0.61530060102560002</v>
      </c>
      <c r="AN73" s="24">
        <v>0.59672896530450004</v>
      </c>
      <c r="AO73" s="24">
        <v>0.63467474706219995</v>
      </c>
      <c r="AP73" s="25">
        <v>0.68081245664500001</v>
      </c>
      <c r="AQ73" s="24">
        <v>0.58176270522590001</v>
      </c>
      <c r="AR73" s="25">
        <v>0.67652432247630001</v>
      </c>
      <c r="AS73" s="24">
        <v>0.55099328740200004</v>
      </c>
      <c r="AT73" s="24">
        <v>0.61231975043380005</v>
      </c>
      <c r="AU73" s="25">
        <v>0.66718023418549999</v>
      </c>
      <c r="AV73" s="24">
        <v>0.65839471047060005</v>
      </c>
      <c r="AW73" s="24">
        <v>0.57704147479900003</v>
      </c>
      <c r="AX73" s="22">
        <v>0.77387106474769995</v>
      </c>
      <c r="AY73" s="23">
        <v>0.49952531748869999</v>
      </c>
      <c r="AZ73" s="24">
        <v>0.56679849668009996</v>
      </c>
      <c r="BA73" s="22">
        <v>0.71801125342229999</v>
      </c>
    </row>
    <row r="74" spans="1:53" x14ac:dyDescent="0.25">
      <c r="A74" s="214"/>
      <c r="B74" s="20" t="s">
        <v>212</v>
      </c>
      <c r="C74" s="21">
        <v>0.58714571456910003</v>
      </c>
      <c r="E74" s="24">
        <v>0.61821833025549999</v>
      </c>
      <c r="F74" s="24">
        <v>0.560959275295</v>
      </c>
      <c r="G74" s="22">
        <v>0.76881625019620004</v>
      </c>
      <c r="H74" s="24">
        <v>0.61633184804340002</v>
      </c>
      <c r="I74" s="24">
        <v>0.60298676961819997</v>
      </c>
      <c r="J74" s="24">
        <v>0.58056244424970005</v>
      </c>
      <c r="K74" s="24">
        <v>0.55678367894259995</v>
      </c>
      <c r="L74" s="23">
        <v>0.48830009234720001</v>
      </c>
      <c r="M74" s="22">
        <v>0.658804672117</v>
      </c>
      <c r="N74" s="24">
        <v>0.59327937689800003</v>
      </c>
      <c r="O74" s="23">
        <v>0.52057570151260002</v>
      </c>
      <c r="P74" s="22">
        <v>0.76881625019620004</v>
      </c>
      <c r="Q74" s="24">
        <v>0.61369218326209996</v>
      </c>
      <c r="R74" s="24">
        <v>0.58596742385330003</v>
      </c>
      <c r="S74" s="23">
        <v>0.52057570151260002</v>
      </c>
      <c r="T74" s="22">
        <v>0.69007871966690004</v>
      </c>
      <c r="U74" s="24">
        <v>0.60381521057910004</v>
      </c>
      <c r="V74" s="24">
        <v>0.56668417640669999</v>
      </c>
      <c r="W74" s="24">
        <v>0.62885715062199998</v>
      </c>
      <c r="X74" s="24">
        <v>0.58489293808349996</v>
      </c>
      <c r="Y74" s="23">
        <v>0.48357767973839999</v>
      </c>
      <c r="Z74" s="25">
        <v>0.49920189622990002</v>
      </c>
      <c r="AA74" s="24">
        <v>0.55628603858199999</v>
      </c>
      <c r="AB74" s="23">
        <v>0.5025147389297</v>
      </c>
      <c r="AC74" s="24">
        <v>0.60477480461830002</v>
      </c>
      <c r="AD74" s="22">
        <v>0.69144469833559996</v>
      </c>
      <c r="AE74" s="25">
        <v>0.24871837887000001</v>
      </c>
      <c r="AF74" s="25">
        <v>0.51086185043599996</v>
      </c>
      <c r="AG74" s="25">
        <v>0.58787815111810005</v>
      </c>
      <c r="AH74" s="24">
        <v>0.59863306839240005</v>
      </c>
      <c r="AI74" s="25">
        <v>0.59383107250139999</v>
      </c>
      <c r="AJ74" s="25">
        <v>0.57127457413460003</v>
      </c>
      <c r="AK74" s="25">
        <v>0.46020375521619999</v>
      </c>
      <c r="AL74" s="24">
        <v>0.50008458036299996</v>
      </c>
      <c r="AM74" s="24">
        <v>0.58494279322300002</v>
      </c>
      <c r="AN74" s="24">
        <v>0.54588077937879997</v>
      </c>
      <c r="AO74" s="24">
        <v>0.47490051058319999</v>
      </c>
      <c r="AP74" s="25">
        <v>0.4757315415633</v>
      </c>
      <c r="AQ74" s="24">
        <v>0.61976541348250003</v>
      </c>
      <c r="AR74" s="25">
        <v>0.67690666705189995</v>
      </c>
      <c r="AS74" s="22">
        <v>0.7256162230773</v>
      </c>
      <c r="AT74" s="24">
        <v>0.55885731189200005</v>
      </c>
      <c r="AU74" s="25">
        <v>0.66603035770300001</v>
      </c>
      <c r="AV74" s="24">
        <v>0.6976906834137</v>
      </c>
      <c r="AW74" s="24">
        <v>0.57145378421860005</v>
      </c>
      <c r="AX74" s="22">
        <v>0.68608223237559995</v>
      </c>
      <c r="AY74" s="23">
        <v>0.50865464906890001</v>
      </c>
      <c r="AZ74" s="24">
        <v>0.59950424485830001</v>
      </c>
      <c r="BA74" s="24">
        <v>0.62351487104140002</v>
      </c>
    </row>
    <row r="75" spans="1:53" x14ac:dyDescent="0.25">
      <c r="A75" s="214"/>
      <c r="B75" s="20" t="s">
        <v>213</v>
      </c>
      <c r="C75" s="21">
        <v>0.44504015041299999</v>
      </c>
      <c r="E75" s="24">
        <v>0.41686432988729999</v>
      </c>
      <c r="F75" s="24">
        <v>0.46878531627359998</v>
      </c>
      <c r="G75" s="22">
        <v>0.56030346258590003</v>
      </c>
      <c r="H75" s="24">
        <v>0.46846364683039998</v>
      </c>
      <c r="I75" s="24">
        <v>0.48019154701319999</v>
      </c>
      <c r="J75" s="24">
        <v>0.4454014549716</v>
      </c>
      <c r="K75" s="24">
        <v>0.43698098750059999</v>
      </c>
      <c r="L75" s="23">
        <v>0.33502692655049998</v>
      </c>
      <c r="M75" s="24">
        <v>0.49404459991459998</v>
      </c>
      <c r="N75" s="24">
        <v>0.46513106779390001</v>
      </c>
      <c r="O75" s="23">
        <v>0.38307682562329998</v>
      </c>
      <c r="P75" s="22">
        <v>0.56030346258590003</v>
      </c>
      <c r="Q75" s="24">
        <v>0.46877189284229998</v>
      </c>
      <c r="R75" s="24">
        <v>0.46315557979909999</v>
      </c>
      <c r="S75" s="23">
        <v>0.38307682562329998</v>
      </c>
      <c r="T75" s="24">
        <v>0.40840543881329999</v>
      </c>
      <c r="U75" s="24">
        <v>0.42776810037129998</v>
      </c>
      <c r="V75" s="24">
        <v>0.41345032989179997</v>
      </c>
      <c r="W75" s="22">
        <v>0.57605127378050003</v>
      </c>
      <c r="X75" s="24">
        <v>0.49487168915349999</v>
      </c>
      <c r="Y75" s="23">
        <v>0.3587047427283</v>
      </c>
      <c r="Z75" s="25">
        <v>0.45047487287010002</v>
      </c>
      <c r="AA75" s="24">
        <v>0.46619766024730003</v>
      </c>
      <c r="AB75" s="24">
        <v>0.41507612219439999</v>
      </c>
      <c r="AC75" s="24">
        <v>0.46680479083100002</v>
      </c>
      <c r="AD75" s="24">
        <v>0.451263159809</v>
      </c>
      <c r="AE75" s="25">
        <v>0.25171786222480003</v>
      </c>
      <c r="AF75" s="25">
        <v>0.3825579738064</v>
      </c>
      <c r="AG75" s="25">
        <v>0.45006954794690002</v>
      </c>
      <c r="AH75" s="24">
        <v>0.4677162178898</v>
      </c>
      <c r="AI75" s="25">
        <v>0.48506695491509999</v>
      </c>
      <c r="AJ75" s="25">
        <v>0.46480177031960002</v>
      </c>
      <c r="AK75" s="25">
        <v>0.4233293060676</v>
      </c>
      <c r="AL75" s="24">
        <v>0.42196562452230002</v>
      </c>
      <c r="AM75" s="24">
        <v>0.383676050943</v>
      </c>
      <c r="AN75" s="24">
        <v>0.33647677067300003</v>
      </c>
      <c r="AO75" s="24">
        <v>0.45960272689999998</v>
      </c>
      <c r="AP75" s="25">
        <v>0.58134401771620003</v>
      </c>
      <c r="AQ75" s="24">
        <v>0.4487290898354</v>
      </c>
      <c r="AR75" s="25">
        <v>0.48328308783739998</v>
      </c>
      <c r="AS75" s="22">
        <v>0.62716646626200001</v>
      </c>
      <c r="AT75" s="24">
        <v>0.45347239599080003</v>
      </c>
      <c r="AU75" s="25">
        <v>0.55500434613390004</v>
      </c>
      <c r="AV75" s="24">
        <v>0.39581366197439999</v>
      </c>
      <c r="AW75" s="24">
        <v>0.42436281589199998</v>
      </c>
      <c r="AX75" s="22">
        <v>0.57540929106850003</v>
      </c>
      <c r="AY75" s="23">
        <v>0.35024651132309997</v>
      </c>
      <c r="AZ75" s="24">
        <v>0.43012468222009997</v>
      </c>
      <c r="BA75" s="22">
        <v>0.52547339963090001</v>
      </c>
    </row>
    <row r="76" spans="1:53" x14ac:dyDescent="0.25">
      <c r="A76" s="214"/>
      <c r="B76" s="20" t="s">
        <v>214</v>
      </c>
      <c r="C76" s="21">
        <v>0.35277290741470002</v>
      </c>
      <c r="E76" s="23">
        <v>0.28005394129240002</v>
      </c>
      <c r="F76" s="22">
        <v>0.41405679833879999</v>
      </c>
      <c r="G76" s="22">
        <v>0.53444157014240001</v>
      </c>
      <c r="H76" s="22">
        <v>0.4921256871736</v>
      </c>
      <c r="I76" s="24">
        <v>0.39639316357429999</v>
      </c>
      <c r="J76" s="24">
        <v>0.31655459717060003</v>
      </c>
      <c r="K76" s="24">
        <v>0.2996599779704</v>
      </c>
      <c r="L76" s="23">
        <v>0.14214001806230001</v>
      </c>
      <c r="M76" s="22">
        <v>0.50391230290269995</v>
      </c>
      <c r="N76" s="24">
        <v>0.3618313961381</v>
      </c>
      <c r="O76" s="23">
        <v>0.2163775531346</v>
      </c>
      <c r="P76" s="22">
        <v>0.53444157014240001</v>
      </c>
      <c r="Q76" s="22">
        <v>0.45642929081439998</v>
      </c>
      <c r="R76" s="24">
        <v>0.34816506765119998</v>
      </c>
      <c r="S76" s="23">
        <v>0.2163775531346</v>
      </c>
      <c r="T76" s="24">
        <v>0.38030056600090001</v>
      </c>
      <c r="U76" s="23">
        <v>0.26422824821829999</v>
      </c>
      <c r="V76" s="23">
        <v>0.20376988077249999</v>
      </c>
      <c r="W76" s="22">
        <v>0.62228090044329998</v>
      </c>
      <c r="X76" s="22">
        <v>0.43952271634169998</v>
      </c>
      <c r="Y76" s="23">
        <v>0.2264941084457</v>
      </c>
      <c r="Z76" s="25">
        <v>0.25976605020900001</v>
      </c>
      <c r="AA76" s="24">
        <v>0.32191639561910002</v>
      </c>
      <c r="AB76" s="24">
        <v>0.3137175402263</v>
      </c>
      <c r="AC76" s="24">
        <v>0.3427904149439</v>
      </c>
      <c r="AD76" s="22">
        <v>0.4259697619674</v>
      </c>
      <c r="AE76" s="25">
        <v>0.50054906091539997</v>
      </c>
      <c r="AF76" s="25">
        <v>0.3390395623786</v>
      </c>
      <c r="AG76" s="26">
        <v>0.1375793653872</v>
      </c>
      <c r="AH76" s="24">
        <v>0.37211718559700002</v>
      </c>
      <c r="AI76" s="25">
        <v>0.37747919584020001</v>
      </c>
      <c r="AJ76" s="25">
        <v>0.39255376559720001</v>
      </c>
      <c r="AK76" s="25">
        <v>0.34336728407150002</v>
      </c>
      <c r="AL76" s="24">
        <v>0.39708285761989998</v>
      </c>
      <c r="AM76" s="24">
        <v>0.39520640158359999</v>
      </c>
      <c r="AN76" s="24">
        <v>0.28601507062659998</v>
      </c>
      <c r="AO76" s="24">
        <v>0.25321988188860001</v>
      </c>
      <c r="AP76" s="25">
        <v>0.41884632924920001</v>
      </c>
      <c r="AQ76" s="24">
        <v>0.3969621119274</v>
      </c>
      <c r="AR76" s="25">
        <v>0.38596904146740002</v>
      </c>
      <c r="AS76" s="24">
        <v>0.35211722706870002</v>
      </c>
      <c r="AT76" s="24">
        <v>0.31925201751830001</v>
      </c>
      <c r="AU76" s="25">
        <v>0.37646679839699998</v>
      </c>
      <c r="AV76" s="24">
        <v>0.28204663636260002</v>
      </c>
      <c r="AW76" s="24">
        <v>0.33364885405810002</v>
      </c>
      <c r="AX76" s="22">
        <v>0.47334871951599999</v>
      </c>
      <c r="AY76" s="24">
        <v>0.30615621487170003</v>
      </c>
      <c r="AZ76" s="24">
        <v>0.35419880034770002</v>
      </c>
      <c r="BA76" s="24">
        <v>0.3816086741668</v>
      </c>
    </row>
    <row r="77" spans="1:53" x14ac:dyDescent="0.25">
      <c r="A77" s="214"/>
      <c r="B77" s="20" t="s">
        <v>215</v>
      </c>
      <c r="C77" s="21">
        <v>0.33968959806479998</v>
      </c>
      <c r="E77" s="23">
        <v>0.2712917459427</v>
      </c>
      <c r="F77" s="22">
        <v>0.39733187122129998</v>
      </c>
      <c r="G77" s="24">
        <v>0.36472162119730001</v>
      </c>
      <c r="H77" s="24">
        <v>0.3647832716469</v>
      </c>
      <c r="I77" s="24">
        <v>0.37695675067200002</v>
      </c>
      <c r="J77" s="24">
        <v>0.35514675934599998</v>
      </c>
      <c r="K77" s="24">
        <v>0.29977491499449999</v>
      </c>
      <c r="L77" s="24">
        <v>0.28098050193140001</v>
      </c>
      <c r="M77" s="24">
        <v>0.36476609960400003</v>
      </c>
      <c r="N77" s="24">
        <v>0.36751530048140002</v>
      </c>
      <c r="O77" s="24">
        <v>0.28983811527609998</v>
      </c>
      <c r="P77" s="24">
        <v>0.36472162119730001</v>
      </c>
      <c r="Q77" s="24">
        <v>0.35237452650930001</v>
      </c>
      <c r="R77" s="24">
        <v>0.38531884423649998</v>
      </c>
      <c r="S77" s="24">
        <v>0.28983811527609998</v>
      </c>
      <c r="T77" s="24">
        <v>0.32397371673929998</v>
      </c>
      <c r="U77" s="24">
        <v>0.2955594265182</v>
      </c>
      <c r="V77" s="23">
        <v>0.19765609445810001</v>
      </c>
      <c r="W77" s="24">
        <v>0.40382822486039999</v>
      </c>
      <c r="X77" s="22">
        <v>0.42479159703280001</v>
      </c>
      <c r="Y77" s="24">
        <v>0.36380613137840001</v>
      </c>
      <c r="Z77" s="25">
        <v>0.28605269573309999</v>
      </c>
      <c r="AA77" s="24">
        <v>0.30557693186520002</v>
      </c>
      <c r="AB77" s="24">
        <v>0.3447036658523</v>
      </c>
      <c r="AC77" s="24">
        <v>0.33050452606460001</v>
      </c>
      <c r="AD77" s="24">
        <v>0.3729859919779</v>
      </c>
      <c r="AE77" s="25">
        <v>0.25183068204539999</v>
      </c>
      <c r="AF77" s="25">
        <v>0.33995571193129998</v>
      </c>
      <c r="AG77" s="25">
        <v>0.34794568300689999</v>
      </c>
      <c r="AH77" s="24">
        <v>0.32311382304640002</v>
      </c>
      <c r="AI77" s="25">
        <v>0.35122553851440003</v>
      </c>
      <c r="AJ77" s="25">
        <v>0.286139739798</v>
      </c>
      <c r="AK77" s="25">
        <v>0.30725287361670001</v>
      </c>
      <c r="AL77" s="24">
        <v>0.29520467489969998</v>
      </c>
      <c r="AM77" s="24">
        <v>0.30141416171759999</v>
      </c>
      <c r="AN77" s="24">
        <v>0.32470869509580003</v>
      </c>
      <c r="AO77" s="24">
        <v>0.37991888166080001</v>
      </c>
      <c r="AP77" s="25">
        <v>0.31868765919190001</v>
      </c>
      <c r="AQ77" s="24">
        <v>0.32855822284679997</v>
      </c>
      <c r="AR77" s="25">
        <v>0.45140209993289998</v>
      </c>
      <c r="AS77" s="24">
        <v>0.43211895329979999</v>
      </c>
      <c r="AT77" s="24">
        <v>0.33292775404210001</v>
      </c>
      <c r="AU77" s="27">
        <v>0.53455193551939995</v>
      </c>
      <c r="AV77" s="24">
        <v>0.28323809882310003</v>
      </c>
      <c r="AW77" s="24">
        <v>0.31606161305199998</v>
      </c>
      <c r="AX77" s="22">
        <v>0.48866238265669998</v>
      </c>
      <c r="AY77" s="24">
        <v>0.28543760180580002</v>
      </c>
      <c r="AZ77" s="24">
        <v>0.32690953813200002</v>
      </c>
      <c r="BA77" s="24">
        <v>0.39091504207830002</v>
      </c>
    </row>
    <row r="78" spans="1:53" x14ac:dyDescent="0.25">
      <c r="A78" s="214"/>
      <c r="B78" s="20" t="s">
        <v>216</v>
      </c>
      <c r="C78" s="21">
        <v>0.33266244135119999</v>
      </c>
      <c r="E78" s="22">
        <v>0.46147445233149997</v>
      </c>
      <c r="F78" s="23">
        <v>0.22410615058460001</v>
      </c>
      <c r="G78" s="24">
        <v>0.32969988191850003</v>
      </c>
      <c r="H78" s="24">
        <v>0.384936124293</v>
      </c>
      <c r="I78" s="22">
        <v>0.45193602453080001</v>
      </c>
      <c r="J78" s="22">
        <v>0.42477904892189999</v>
      </c>
      <c r="K78" s="23">
        <v>0.25111824146349998</v>
      </c>
      <c r="L78" s="23">
        <v>0.13641151278989999</v>
      </c>
      <c r="M78" s="24">
        <v>0.36955068701720001</v>
      </c>
      <c r="N78" s="22">
        <v>0.44017988814780001</v>
      </c>
      <c r="O78" s="23">
        <v>0.1904716128426</v>
      </c>
      <c r="P78" s="24">
        <v>0.32969988191850003</v>
      </c>
      <c r="Q78" s="24">
        <v>0.38759430977510001</v>
      </c>
      <c r="R78" s="22">
        <v>0.46258540351740002</v>
      </c>
      <c r="S78" s="23">
        <v>0.1904716128426</v>
      </c>
      <c r="T78" s="22">
        <v>0.4789278511483</v>
      </c>
      <c r="U78" s="22">
        <v>0.6101318727692</v>
      </c>
      <c r="V78" s="24">
        <v>0.29230954970720002</v>
      </c>
      <c r="W78" s="24">
        <v>0.26481288585320001</v>
      </c>
      <c r="X78" s="24">
        <v>0.30489947621579999</v>
      </c>
      <c r="Y78" s="23">
        <v>0.10875556792420001</v>
      </c>
      <c r="Z78" s="26">
        <v>0.1184433066809</v>
      </c>
      <c r="AA78" s="23">
        <v>0.21548049133</v>
      </c>
      <c r="AB78" s="23">
        <v>0.24413502553130001</v>
      </c>
      <c r="AC78" s="24">
        <v>0.34771092185480001</v>
      </c>
      <c r="AD78" s="22">
        <v>0.50961209987379996</v>
      </c>
      <c r="AE78" s="25">
        <v>0</v>
      </c>
      <c r="AF78" s="25">
        <v>0.27675731098669998</v>
      </c>
      <c r="AG78" s="25">
        <v>0.2414059236959</v>
      </c>
      <c r="AH78" s="24">
        <v>0.35464994918859999</v>
      </c>
      <c r="AI78" s="26">
        <v>0.1623989311374</v>
      </c>
      <c r="AJ78" s="25">
        <v>0.35787476946770003</v>
      </c>
      <c r="AK78" s="25">
        <v>0.15236853743170001</v>
      </c>
      <c r="AL78" s="23">
        <v>0.2056305065996</v>
      </c>
      <c r="AM78" s="22">
        <v>0.41385992875299998</v>
      </c>
      <c r="AN78" s="24">
        <v>0.37544124096789999</v>
      </c>
      <c r="AO78" s="24">
        <v>0.30161742473640002</v>
      </c>
      <c r="AP78" s="25">
        <v>0.31486888662759999</v>
      </c>
      <c r="AQ78" s="24">
        <v>0.33583461756720001</v>
      </c>
      <c r="AR78" s="25">
        <v>0.35369302071949998</v>
      </c>
      <c r="AS78" s="24">
        <v>0.45269211062789999</v>
      </c>
      <c r="AT78" s="24">
        <v>0.37370820096009999</v>
      </c>
      <c r="AU78" s="25">
        <v>0.37910993528379999</v>
      </c>
      <c r="AV78" s="24">
        <v>0.22592395531660001</v>
      </c>
      <c r="AW78" s="24">
        <v>0.3043736485438</v>
      </c>
      <c r="AX78" s="22">
        <v>0.5110212914601</v>
      </c>
      <c r="AY78" s="23">
        <v>0.23253060900350001</v>
      </c>
      <c r="AZ78" s="24">
        <v>0.31792040859690002</v>
      </c>
      <c r="BA78" s="22">
        <v>0.41638532380019999</v>
      </c>
    </row>
    <row r="79" spans="1:53" x14ac:dyDescent="0.25">
      <c r="A79" s="214"/>
      <c r="B79" s="20" t="s">
        <v>217</v>
      </c>
      <c r="C79" s="21">
        <v>0.32964890410870001</v>
      </c>
      <c r="E79" s="24">
        <v>0.32801002773580001</v>
      </c>
      <c r="F79" s="24">
        <v>0.33103006677140001</v>
      </c>
      <c r="G79" s="24">
        <v>0.32882962821400002</v>
      </c>
      <c r="H79" s="22">
        <v>0.45495261941830001</v>
      </c>
      <c r="I79" s="24">
        <v>0.3823894156946</v>
      </c>
      <c r="J79" s="24">
        <v>0.32909443846059999</v>
      </c>
      <c r="K79" s="24">
        <v>0.26928786935490001</v>
      </c>
      <c r="L79" s="23">
        <v>0.18207762356429999</v>
      </c>
      <c r="M79" s="22">
        <v>0.41982247140689999</v>
      </c>
      <c r="N79" s="24">
        <v>0.35931825232519998</v>
      </c>
      <c r="O79" s="23">
        <v>0.22317891437420001</v>
      </c>
      <c r="P79" s="24">
        <v>0.32882962821400002</v>
      </c>
      <c r="Q79" s="22">
        <v>0.41715020155220001</v>
      </c>
      <c r="R79" s="24">
        <v>0.3647333728312</v>
      </c>
      <c r="S79" s="23">
        <v>0.22317891437420001</v>
      </c>
      <c r="T79" s="24">
        <v>0.4085095309349</v>
      </c>
      <c r="U79" s="24">
        <v>0.35866301525619998</v>
      </c>
      <c r="V79" s="23">
        <v>0.22211123971579999</v>
      </c>
      <c r="W79" s="22">
        <v>0.4306555600059</v>
      </c>
      <c r="X79" s="24">
        <v>0.35983981575849999</v>
      </c>
      <c r="Y79" s="23">
        <v>0.2240356299855</v>
      </c>
      <c r="Z79" s="25">
        <v>0.21492776613520001</v>
      </c>
      <c r="AA79" s="24">
        <v>0.31736773186099998</v>
      </c>
      <c r="AB79" s="24">
        <v>0.27061820340749998</v>
      </c>
      <c r="AC79" s="24">
        <v>0.34326573425070001</v>
      </c>
      <c r="AD79" s="22">
        <v>0.41943337386629997</v>
      </c>
      <c r="AE79" s="25">
        <v>0.25183068204539999</v>
      </c>
      <c r="AF79" s="26">
        <v>0.17030367277960001</v>
      </c>
      <c r="AG79" s="25">
        <v>0.24277408084919999</v>
      </c>
      <c r="AH79" s="22">
        <v>0.48530413285500001</v>
      </c>
      <c r="AI79" s="26">
        <v>0.16149552145269999</v>
      </c>
      <c r="AJ79" s="25">
        <v>0.42971689275769998</v>
      </c>
      <c r="AK79" s="26">
        <v>3.8626523021169999E-2</v>
      </c>
      <c r="AL79" s="24">
        <v>0.29483830562070001</v>
      </c>
      <c r="AM79" s="22">
        <v>0.43820387937499999</v>
      </c>
      <c r="AN79" s="24">
        <v>0.2457423081839</v>
      </c>
      <c r="AO79" s="24">
        <v>0.26978414254760003</v>
      </c>
      <c r="AP79" s="25">
        <v>0.26243406967740002</v>
      </c>
      <c r="AQ79" s="24">
        <v>0.25894742894369999</v>
      </c>
      <c r="AR79" s="25">
        <v>0.41964311837419999</v>
      </c>
      <c r="AS79" s="24">
        <v>0.3720575212269</v>
      </c>
      <c r="AT79" s="24">
        <v>0.3207402684483</v>
      </c>
      <c r="AU79" s="27">
        <v>0.48970816539939999</v>
      </c>
      <c r="AV79" s="24">
        <v>0.31970542239540001</v>
      </c>
      <c r="AW79" s="24">
        <v>0.29510319403849999</v>
      </c>
      <c r="AX79" s="22">
        <v>0.54745717773430003</v>
      </c>
      <c r="AY79" s="23">
        <v>0.2541171024528</v>
      </c>
      <c r="AZ79" s="24">
        <v>0.29182959461239999</v>
      </c>
      <c r="BA79" s="22">
        <v>0.4254692725093</v>
      </c>
    </row>
    <row r="80" spans="1:53" x14ac:dyDescent="0.25">
      <c r="A80" s="214"/>
      <c r="B80" s="20" t="s">
        <v>218</v>
      </c>
      <c r="C80" s="21">
        <v>0.31943324702999998</v>
      </c>
      <c r="E80" s="24">
        <v>0.28663790792440003</v>
      </c>
      <c r="F80" s="24">
        <v>0.34707151104459999</v>
      </c>
      <c r="G80" s="24">
        <v>0.4132544758342</v>
      </c>
      <c r="H80" s="22">
        <v>0.39785045884100001</v>
      </c>
      <c r="I80" s="24">
        <v>0.37720477739500002</v>
      </c>
      <c r="J80" s="24">
        <v>0.32269188531940002</v>
      </c>
      <c r="K80" s="23">
        <v>0.23964369522529999</v>
      </c>
      <c r="L80" s="23">
        <v>0.19223918286700001</v>
      </c>
      <c r="M80" s="22">
        <v>0.40214107541909999</v>
      </c>
      <c r="N80" s="24">
        <v>0.35360638399869998</v>
      </c>
      <c r="O80" s="23">
        <v>0.21458044140240001</v>
      </c>
      <c r="P80" s="24">
        <v>0.4132544758342</v>
      </c>
      <c r="Q80" s="22">
        <v>0.39548731061390002</v>
      </c>
      <c r="R80" s="24">
        <v>0.33597392864179998</v>
      </c>
      <c r="S80" s="23">
        <v>0.21458044140240001</v>
      </c>
      <c r="T80" s="24">
        <v>0.34509791165179998</v>
      </c>
      <c r="U80" s="24">
        <v>0.32082607527840001</v>
      </c>
      <c r="V80" s="23">
        <v>0.19745287649029999</v>
      </c>
      <c r="W80" s="22">
        <v>0.45676468530960002</v>
      </c>
      <c r="X80" s="24">
        <v>0.37969924591400001</v>
      </c>
      <c r="Y80" s="23">
        <v>0.22832381550030001</v>
      </c>
      <c r="Z80" s="26">
        <v>0.1423564982818</v>
      </c>
      <c r="AA80" s="23">
        <v>0.1847107500306</v>
      </c>
      <c r="AB80" s="24">
        <v>0.27460398363999999</v>
      </c>
      <c r="AC80" s="24">
        <v>0.30477354937669998</v>
      </c>
      <c r="AD80" s="22">
        <v>0.48061718328320002</v>
      </c>
      <c r="AE80" s="25">
        <v>0</v>
      </c>
      <c r="AF80" s="25">
        <v>0.31927578416090002</v>
      </c>
      <c r="AG80" s="25">
        <v>0.3104130207013</v>
      </c>
      <c r="AH80" s="24">
        <v>0.30760232269909998</v>
      </c>
      <c r="AI80" s="26">
        <v>0.13522953534529999</v>
      </c>
      <c r="AJ80" s="25">
        <v>0.21508579643369999</v>
      </c>
      <c r="AK80" s="25">
        <v>0.4204355871703</v>
      </c>
      <c r="AL80" s="24">
        <v>0.30783173473879999</v>
      </c>
      <c r="AM80" s="22">
        <v>0.45587476854539999</v>
      </c>
      <c r="AN80" s="24">
        <v>0.33782548109299998</v>
      </c>
      <c r="AO80" s="24">
        <v>0.3008338846909</v>
      </c>
      <c r="AP80" s="25">
        <v>0.36665957713440001</v>
      </c>
      <c r="AQ80" s="24">
        <v>0.25231011776119999</v>
      </c>
      <c r="AR80" s="25">
        <v>0.2239062779721</v>
      </c>
      <c r="AS80" s="24">
        <v>0.2353757657161</v>
      </c>
      <c r="AT80" s="24">
        <v>0.372951038703</v>
      </c>
      <c r="AU80" s="25">
        <v>0.33263781244719998</v>
      </c>
      <c r="AV80" s="24">
        <v>0.28233350098069998</v>
      </c>
      <c r="AW80" s="24">
        <v>0.28100921447130001</v>
      </c>
      <c r="AX80" s="22">
        <v>0.56169407132110005</v>
      </c>
      <c r="AY80" s="23">
        <v>0.2275975406205</v>
      </c>
      <c r="AZ80" s="24">
        <v>0.29350238281789998</v>
      </c>
      <c r="BA80" s="22">
        <v>0.41140341816819997</v>
      </c>
    </row>
    <row r="81" spans="1:53" x14ac:dyDescent="0.25">
      <c r="A81" s="214"/>
      <c r="B81" s="20" t="s">
        <v>219</v>
      </c>
      <c r="C81" s="21">
        <v>0.2894338318413</v>
      </c>
      <c r="E81" s="22">
        <v>0.37095931847559999</v>
      </c>
      <c r="F81" s="23">
        <v>0.22072824790859999</v>
      </c>
      <c r="G81" s="23">
        <v>0.159399763837</v>
      </c>
      <c r="H81" s="24">
        <v>0.2851378698466</v>
      </c>
      <c r="I81" s="24">
        <v>0.31414494715410002</v>
      </c>
      <c r="J81" s="24">
        <v>0.3159356455217</v>
      </c>
      <c r="K81" s="24">
        <v>0.36506872276230001</v>
      </c>
      <c r="L81" s="24">
        <v>0.23466666553589999</v>
      </c>
      <c r="M81" s="24">
        <v>0.25011492729969997</v>
      </c>
      <c r="N81" s="24">
        <v>0.31492013267300001</v>
      </c>
      <c r="O81" s="24">
        <v>0.29612381231579998</v>
      </c>
      <c r="P81" s="23">
        <v>0.159399763837</v>
      </c>
      <c r="Q81" s="24">
        <v>0.2735543788168</v>
      </c>
      <c r="R81" s="24">
        <v>0.34432875672430002</v>
      </c>
      <c r="S81" s="24">
        <v>0.29612381231579998</v>
      </c>
      <c r="T81" s="24">
        <v>0.34512393468219998</v>
      </c>
      <c r="U81" s="22">
        <v>0.37117027331109997</v>
      </c>
      <c r="V81" s="22">
        <v>0.39460092602899999</v>
      </c>
      <c r="W81" s="23">
        <v>0.15913584036629999</v>
      </c>
      <c r="X81" s="24">
        <v>0.27014547344380002</v>
      </c>
      <c r="Y81" s="23">
        <v>0.21710453428070001</v>
      </c>
      <c r="Z81" s="26">
        <v>0.14110013396740001</v>
      </c>
      <c r="AA81" s="23">
        <v>0.19113208717800001</v>
      </c>
      <c r="AB81" s="24">
        <v>0.27035795425640002</v>
      </c>
      <c r="AC81" s="24">
        <v>0.27491007518889998</v>
      </c>
      <c r="AD81" s="22">
        <v>0.40160092550370002</v>
      </c>
      <c r="AE81" s="25">
        <v>0.24773307685980001</v>
      </c>
      <c r="AF81" s="25">
        <v>0.27502154666739997</v>
      </c>
      <c r="AG81" s="25">
        <v>0.27602303039300002</v>
      </c>
      <c r="AH81" s="24">
        <v>0.35534835639189999</v>
      </c>
      <c r="AI81" s="25">
        <v>0.16222582777370001</v>
      </c>
      <c r="AJ81" s="25">
        <v>0.2844137966993</v>
      </c>
      <c r="AK81" s="25">
        <v>0.26857123071420003</v>
      </c>
      <c r="AL81" s="24">
        <v>0.1924897823625</v>
      </c>
      <c r="AM81" s="24">
        <v>0.26574092306430003</v>
      </c>
      <c r="AN81" s="24">
        <v>0.34947298783969999</v>
      </c>
      <c r="AO81" s="24">
        <v>0.28425532882929999</v>
      </c>
      <c r="AP81" s="25">
        <v>0.42125763051240001</v>
      </c>
      <c r="AQ81" s="24">
        <v>0.31019798597499998</v>
      </c>
      <c r="AR81" s="25">
        <v>0.25814996311440003</v>
      </c>
      <c r="AS81" s="24">
        <v>0.31357488631340003</v>
      </c>
      <c r="AT81" s="24">
        <v>0.25304628984170002</v>
      </c>
      <c r="AU81" s="25">
        <v>0.37900249352929999</v>
      </c>
      <c r="AV81" s="24">
        <v>0.31953178651190001</v>
      </c>
      <c r="AW81" s="24">
        <v>0.25543074890049999</v>
      </c>
      <c r="AX81" s="22">
        <v>0.50382087955900001</v>
      </c>
      <c r="AY81" s="23">
        <v>0.18834006160870001</v>
      </c>
      <c r="AZ81" s="24">
        <v>0.28411633809879999</v>
      </c>
      <c r="BA81" s="22">
        <v>0.3622568386617</v>
      </c>
    </row>
    <row r="82" spans="1:53" x14ac:dyDescent="0.25">
      <c r="A82" s="214"/>
      <c r="B82" s="20" t="s">
        <v>220</v>
      </c>
      <c r="C82" s="21">
        <v>0.2525155204799</v>
      </c>
      <c r="E82" s="24">
        <v>0.2519049714762</v>
      </c>
      <c r="F82" s="24">
        <v>0.2530300605036</v>
      </c>
      <c r="G82" s="22">
        <v>0.45059689165849998</v>
      </c>
      <c r="H82" s="22">
        <v>0.39322247202350002</v>
      </c>
      <c r="I82" s="24">
        <v>0.2793406393956</v>
      </c>
      <c r="J82" s="24">
        <v>0.2450654526479</v>
      </c>
      <c r="K82" s="23">
        <v>0.13766582060249999</v>
      </c>
      <c r="L82" s="23">
        <v>8.236508817082E-2</v>
      </c>
      <c r="M82" s="22">
        <v>0.40920347465119999</v>
      </c>
      <c r="N82" s="24">
        <v>0.26450306043389998</v>
      </c>
      <c r="O82" s="23">
        <v>0.1084277539169</v>
      </c>
      <c r="P82" s="22">
        <v>0.45059689165849998</v>
      </c>
      <c r="Q82" s="22">
        <v>0.33416343321210001</v>
      </c>
      <c r="R82" s="24">
        <v>0.2826803944329</v>
      </c>
      <c r="S82" s="23">
        <v>0.1084277539169</v>
      </c>
      <c r="T82" s="22">
        <v>0.38027454297050001</v>
      </c>
      <c r="U82" s="24">
        <v>0.26416521505570001</v>
      </c>
      <c r="V82" s="23">
        <v>0.12073434424899999</v>
      </c>
      <c r="W82" s="22">
        <v>0.43690535116570001</v>
      </c>
      <c r="X82" s="24">
        <v>0.26477198263590002</v>
      </c>
      <c r="Y82" s="23">
        <v>9.8552790623889996E-2</v>
      </c>
      <c r="Z82" s="25">
        <v>0.1888861567299</v>
      </c>
      <c r="AA82" s="24">
        <v>0.2086024500775</v>
      </c>
      <c r="AB82" s="24">
        <v>0.20946394727109999</v>
      </c>
      <c r="AC82" s="24">
        <v>0.26606434629699999</v>
      </c>
      <c r="AD82" s="22">
        <v>0.32272544986930002</v>
      </c>
      <c r="AE82" s="25">
        <v>0.24871837887000001</v>
      </c>
      <c r="AF82" s="25">
        <v>0.19242154782269999</v>
      </c>
      <c r="AG82" s="25">
        <v>0.34636553336359999</v>
      </c>
      <c r="AH82" s="24">
        <v>0.32394625641519997</v>
      </c>
      <c r="AI82" s="25">
        <v>0.16113583015249999</v>
      </c>
      <c r="AJ82" s="25">
        <v>0.35667788356829999</v>
      </c>
      <c r="AK82" s="26">
        <v>7.6367785935199994E-2</v>
      </c>
      <c r="AL82" s="24">
        <v>0.21738335023809999</v>
      </c>
      <c r="AM82" s="24">
        <v>0.24266320929839999</v>
      </c>
      <c r="AN82" s="24">
        <v>0.25896995745660001</v>
      </c>
      <c r="AO82" s="24">
        <v>0.2373451908092</v>
      </c>
      <c r="AP82" s="25">
        <v>0.26101890107129999</v>
      </c>
      <c r="AQ82" s="24">
        <v>0.2150582126667</v>
      </c>
      <c r="AR82" s="25">
        <v>0.28883785387819999</v>
      </c>
      <c r="AS82" s="24">
        <v>0.29529514059700002</v>
      </c>
      <c r="AT82" s="24">
        <v>0.23939971220770001</v>
      </c>
      <c r="AU82" s="25">
        <v>0.37739348502969999</v>
      </c>
      <c r="AV82" s="24">
        <v>0.26406034105359999</v>
      </c>
      <c r="AW82" s="23">
        <v>0.2081202451701</v>
      </c>
      <c r="AX82" s="22">
        <v>0.53242461057260004</v>
      </c>
      <c r="AY82" s="23">
        <v>0.1670387931791</v>
      </c>
      <c r="AZ82" s="24">
        <v>0.22321925512269999</v>
      </c>
      <c r="BA82" s="22">
        <v>0.34443179037049998</v>
      </c>
    </row>
    <row r="83" spans="1:53" x14ac:dyDescent="0.25">
      <c r="A83" s="214"/>
      <c r="B83" s="20" t="s">
        <v>221</v>
      </c>
      <c r="C83" s="21">
        <v>0.2406312957873</v>
      </c>
      <c r="E83" s="24">
        <v>0.26936036934750002</v>
      </c>
      <c r="F83" s="24">
        <v>0.2164198760671</v>
      </c>
      <c r="G83" s="24">
        <v>0.32911971278219998</v>
      </c>
      <c r="H83" s="22">
        <v>0.34619673776920001</v>
      </c>
      <c r="I83" s="22">
        <v>0.31414494715410002</v>
      </c>
      <c r="J83" s="24">
        <v>0.19357976252600001</v>
      </c>
      <c r="K83" s="24">
        <v>0.18555624730619999</v>
      </c>
      <c r="L83" s="23">
        <v>8.7769730632720006E-2</v>
      </c>
      <c r="M83" s="22">
        <v>0.34144012353370001</v>
      </c>
      <c r="N83" s="24">
        <v>0.26195280418720002</v>
      </c>
      <c r="O83" s="23">
        <v>0.13385550900250001</v>
      </c>
      <c r="P83" s="24">
        <v>0.32911971278219998</v>
      </c>
      <c r="Q83" s="22">
        <v>0.33153915747320001</v>
      </c>
      <c r="R83" s="24">
        <v>0.24190322830450001</v>
      </c>
      <c r="S83" s="23">
        <v>0.13385550900250001</v>
      </c>
      <c r="T83" s="22">
        <v>0.3591763710884</v>
      </c>
      <c r="U83" s="24">
        <v>0.30238035400919999</v>
      </c>
      <c r="V83" s="23">
        <v>0.1524209746439</v>
      </c>
      <c r="W83" s="22">
        <v>0.32445618008869997</v>
      </c>
      <c r="X83" s="24">
        <v>0.22977279990239999</v>
      </c>
      <c r="Y83" s="23">
        <v>0.1189583452245</v>
      </c>
      <c r="Z83" s="26">
        <v>9.5713651547010004E-2</v>
      </c>
      <c r="AA83" s="23">
        <v>0.14344723453389999</v>
      </c>
      <c r="AB83" s="24">
        <v>0.20509647529489999</v>
      </c>
      <c r="AC83" s="24">
        <v>0.25718072002570003</v>
      </c>
      <c r="AD83" s="22">
        <v>0.33721145575490002</v>
      </c>
      <c r="AE83" s="25">
        <v>0</v>
      </c>
      <c r="AF83" s="25">
        <v>0.25464799698169999</v>
      </c>
      <c r="AG83" s="25">
        <v>0.23937931809070001</v>
      </c>
      <c r="AH83" s="24">
        <v>0.25966080083690002</v>
      </c>
      <c r="AI83" s="26">
        <v>5.3822948813470002E-2</v>
      </c>
      <c r="AJ83" s="25">
        <v>0.1788706396526</v>
      </c>
      <c r="AK83" s="25">
        <v>0.23146731909740001</v>
      </c>
      <c r="AL83" s="23">
        <v>7.6886357270010003E-2</v>
      </c>
      <c r="AM83" s="22">
        <v>0.32536901421480002</v>
      </c>
      <c r="AN83" s="24">
        <v>0.2859468561963</v>
      </c>
      <c r="AO83" s="23">
        <v>0.12748962506430001</v>
      </c>
      <c r="AP83" s="25">
        <v>0.26088243849710002</v>
      </c>
      <c r="AQ83" s="24">
        <v>0.25290104934320001</v>
      </c>
      <c r="AR83" s="25">
        <v>0.35224758813529999</v>
      </c>
      <c r="AS83" s="24">
        <v>0.19542699075120001</v>
      </c>
      <c r="AT83" s="24">
        <v>0.3192639379926</v>
      </c>
      <c r="AU83" s="25">
        <v>0.28903057564930001</v>
      </c>
      <c r="AV83" s="24">
        <v>0.20705586849999999</v>
      </c>
      <c r="AW83" s="23">
        <v>0.2012541052795</v>
      </c>
      <c r="AX83" s="22">
        <v>0.48890171394580001</v>
      </c>
      <c r="AY83" s="24">
        <v>0.1886868728145</v>
      </c>
      <c r="AZ83" s="24">
        <v>0.20906673121370001</v>
      </c>
      <c r="BA83" s="22">
        <v>0.31332578179830001</v>
      </c>
    </row>
    <row r="84" spans="1:53" x14ac:dyDescent="0.25">
      <c r="A84" s="214"/>
      <c r="B84" s="20" t="s">
        <v>222</v>
      </c>
      <c r="C84" s="21">
        <v>0.23745976476210001</v>
      </c>
      <c r="E84" s="24">
        <v>0.1992718035195</v>
      </c>
      <c r="F84" s="24">
        <v>0.2696426597646</v>
      </c>
      <c r="G84" s="22">
        <v>0.47413810755649999</v>
      </c>
      <c r="H84" s="22">
        <v>0.31708625792040002</v>
      </c>
      <c r="I84" s="24">
        <v>0.26446879798540002</v>
      </c>
      <c r="J84" s="24">
        <v>0.18726563104890001</v>
      </c>
      <c r="K84" s="23">
        <v>0.14378621713520001</v>
      </c>
      <c r="L84" s="23">
        <v>0.13738310122149999</v>
      </c>
      <c r="M84" s="22">
        <v>0.36083129338539999</v>
      </c>
      <c r="N84" s="24">
        <v>0.2310478834927</v>
      </c>
      <c r="O84" s="23">
        <v>0.1404008238168</v>
      </c>
      <c r="P84" s="22">
        <v>0.47413810755649999</v>
      </c>
      <c r="Q84" s="24">
        <v>0.29106498406449999</v>
      </c>
      <c r="R84" s="24">
        <v>0.2252847162444</v>
      </c>
      <c r="S84" s="23">
        <v>0.1404008238168</v>
      </c>
      <c r="T84" s="24">
        <v>0.28166026933839999</v>
      </c>
      <c r="U84" s="24">
        <v>0.1951231631033</v>
      </c>
      <c r="V84" s="23">
        <v>0.1274577844667</v>
      </c>
      <c r="W84" s="22">
        <v>0.43664418395049998</v>
      </c>
      <c r="X84" s="24">
        <v>0.25964367178940001</v>
      </c>
      <c r="Y84" s="23">
        <v>0.15078648182859999</v>
      </c>
      <c r="Z84" s="26">
        <v>9.4540097602510004E-2</v>
      </c>
      <c r="AA84" s="24">
        <v>0.17857541070040001</v>
      </c>
      <c r="AB84" s="24">
        <v>0.1875531078639</v>
      </c>
      <c r="AC84" s="24">
        <v>0.2401803586314</v>
      </c>
      <c r="AD84" s="22">
        <v>0.34057634157319999</v>
      </c>
      <c r="AE84" s="25">
        <v>0.25183068204539999</v>
      </c>
      <c r="AF84" s="25">
        <v>0.19179688808789999</v>
      </c>
      <c r="AG84" s="25">
        <v>0.24145761011870001</v>
      </c>
      <c r="AH84" s="24">
        <v>0.2437245111197</v>
      </c>
      <c r="AI84" s="25">
        <v>0.24284285808059999</v>
      </c>
      <c r="AJ84" s="25">
        <v>0.24955288761319999</v>
      </c>
      <c r="AK84" s="25">
        <v>0.1148509700723</v>
      </c>
      <c r="AL84" s="24">
        <v>0.20423322164800001</v>
      </c>
      <c r="AM84" s="24">
        <v>0.28978126976649998</v>
      </c>
      <c r="AN84" s="24">
        <v>0.21980851566869999</v>
      </c>
      <c r="AO84" s="24">
        <v>0.2384462305834</v>
      </c>
      <c r="AP84" s="25">
        <v>0.2080437391552</v>
      </c>
      <c r="AQ84" s="24">
        <v>0.19578185647810001</v>
      </c>
      <c r="AR84" s="25">
        <v>0.32079314376149998</v>
      </c>
      <c r="AS84" s="24">
        <v>0.19670055501729999</v>
      </c>
      <c r="AT84" s="24">
        <v>0.26617597226400003</v>
      </c>
      <c r="AU84" s="27">
        <v>0.37724842870339997</v>
      </c>
      <c r="AV84" s="24">
        <v>0.15103821786900001</v>
      </c>
      <c r="AW84" s="23">
        <v>0.1930870182634</v>
      </c>
      <c r="AX84" s="22">
        <v>0.51722681228400003</v>
      </c>
      <c r="AY84" s="23">
        <v>0.1494585603045</v>
      </c>
      <c r="AZ84" s="24">
        <v>0.20428511943909999</v>
      </c>
      <c r="BA84" s="22">
        <v>0.335777269775</v>
      </c>
    </row>
    <row r="85" spans="1:53" x14ac:dyDescent="0.25">
      <c r="A85" s="214"/>
      <c r="B85" s="20" t="s">
        <v>223</v>
      </c>
      <c r="C85" s="21">
        <v>0.23355011702619999</v>
      </c>
      <c r="E85" s="24">
        <v>0.27551726817889999</v>
      </c>
      <c r="F85" s="24">
        <v>0.1981823106508</v>
      </c>
      <c r="G85" s="24">
        <v>0.25530513483810002</v>
      </c>
      <c r="H85" s="24">
        <v>0.24684600297100001</v>
      </c>
      <c r="I85" s="22">
        <v>0.32901678856439998</v>
      </c>
      <c r="J85" s="24">
        <v>0.21269900028540001</v>
      </c>
      <c r="K85" s="24">
        <v>0.23344667400989999</v>
      </c>
      <c r="L85" s="23">
        <v>0.1205214482147</v>
      </c>
      <c r="M85" s="24">
        <v>0.2492021995035</v>
      </c>
      <c r="N85" s="24">
        <v>0.27866332496559998</v>
      </c>
      <c r="O85" s="23">
        <v>0.1737419443055</v>
      </c>
      <c r="P85" s="24">
        <v>0.25530513483810002</v>
      </c>
      <c r="Q85" s="24">
        <v>0.24575726622919999</v>
      </c>
      <c r="R85" s="22">
        <v>0.2950554128849</v>
      </c>
      <c r="S85" s="23">
        <v>0.1737419443055</v>
      </c>
      <c r="T85" s="24">
        <v>0.2676468674777</v>
      </c>
      <c r="U85" s="22">
        <v>0.35266151887929997</v>
      </c>
      <c r="V85" s="24">
        <v>0.203363444837</v>
      </c>
      <c r="W85" s="24">
        <v>0.23153988413660001</v>
      </c>
      <c r="X85" s="24">
        <v>0.21976135817090001</v>
      </c>
      <c r="Y85" s="23">
        <v>0.14997327869320001</v>
      </c>
      <c r="Z85" s="26">
        <v>9.602876506876E-2</v>
      </c>
      <c r="AA85" s="24">
        <v>0.1734467645851</v>
      </c>
      <c r="AB85" s="24">
        <v>0.1832565373608</v>
      </c>
      <c r="AC85" s="24">
        <v>0.23111746983020001</v>
      </c>
      <c r="AD85" s="22">
        <v>0.34419993133459997</v>
      </c>
      <c r="AE85" s="25">
        <v>0</v>
      </c>
      <c r="AF85" s="25">
        <v>0.191015487998</v>
      </c>
      <c r="AG85" s="25">
        <v>0.2054986243462</v>
      </c>
      <c r="AH85" s="24">
        <v>0.29032571525520001</v>
      </c>
      <c r="AI85" s="25">
        <v>0.13537808593129999</v>
      </c>
      <c r="AJ85" s="25">
        <v>0.2145567378039</v>
      </c>
      <c r="AK85" s="25">
        <v>0.26796006043769999</v>
      </c>
      <c r="AL85" s="24">
        <v>0.153935239886</v>
      </c>
      <c r="AM85" s="24">
        <v>0.29589591174829999</v>
      </c>
      <c r="AN85" s="24">
        <v>0.31196209341179998</v>
      </c>
      <c r="AO85" s="24">
        <v>0.12711974678410001</v>
      </c>
      <c r="AP85" s="25">
        <v>0.20954794667179999</v>
      </c>
      <c r="AQ85" s="24">
        <v>0.21493135607870001</v>
      </c>
      <c r="AR85" s="25">
        <v>0.25631999061119998</v>
      </c>
      <c r="AS85" s="24">
        <v>0.27432080662000002</v>
      </c>
      <c r="AT85" s="24">
        <v>0.1861444736041</v>
      </c>
      <c r="AU85" s="25">
        <v>0.2893242083325</v>
      </c>
      <c r="AV85" s="24">
        <v>0.2062963809325</v>
      </c>
      <c r="AW85" s="24">
        <v>0.20812035337580001</v>
      </c>
      <c r="AX85" s="22">
        <v>0.39388298927350002</v>
      </c>
      <c r="AY85" s="23">
        <v>0.16209186709670001</v>
      </c>
      <c r="AZ85" s="24">
        <v>0.1880220879883</v>
      </c>
      <c r="BA85" s="22">
        <v>0.33612985484980001</v>
      </c>
    </row>
    <row r="86" spans="1:53" x14ac:dyDescent="0.25">
      <c r="A86" s="214"/>
      <c r="B86" s="20" t="s">
        <v>224</v>
      </c>
      <c r="C86" s="21">
        <v>0.1948772651017</v>
      </c>
      <c r="E86" s="24">
        <v>0.1835285928032</v>
      </c>
      <c r="F86" s="24">
        <v>0.2044413559072</v>
      </c>
      <c r="G86" s="24">
        <v>0.2191230572866</v>
      </c>
      <c r="H86" s="24">
        <v>0.20825578966329999</v>
      </c>
      <c r="I86" s="24">
        <v>0.2010369276599</v>
      </c>
      <c r="J86" s="24">
        <v>0.2258577932243</v>
      </c>
      <c r="K86" s="24">
        <v>0.14967673961979999</v>
      </c>
      <c r="L86" s="24">
        <v>0.17602525548129999</v>
      </c>
      <c r="M86" s="24">
        <v>0.21128274546610001</v>
      </c>
      <c r="N86" s="24">
        <v>0.2117817721861</v>
      </c>
      <c r="O86" s="24">
        <v>0.16360747127469999</v>
      </c>
      <c r="P86" s="24">
        <v>0.2191230572866</v>
      </c>
      <c r="Q86" s="24">
        <v>0.1962122579967</v>
      </c>
      <c r="R86" s="24">
        <v>0.22947195604080001</v>
      </c>
      <c r="S86" s="24">
        <v>0.16360747127469999</v>
      </c>
      <c r="T86" s="24">
        <v>0.1760523062911</v>
      </c>
      <c r="U86" s="24">
        <v>0.21382101702299999</v>
      </c>
      <c r="V86" s="24">
        <v>0.15924602384549999</v>
      </c>
      <c r="W86" s="24">
        <v>0.24501884351309999</v>
      </c>
      <c r="X86" s="24">
        <v>0.21015854970840001</v>
      </c>
      <c r="Y86" s="24">
        <v>0.16710715169830001</v>
      </c>
      <c r="Z86" s="25">
        <v>9.5473122349500006E-2</v>
      </c>
      <c r="AA86" s="24">
        <v>0.17927329299379999</v>
      </c>
      <c r="AB86" s="24">
        <v>0.174808425386</v>
      </c>
      <c r="AC86" s="24">
        <v>0.19328441000230001</v>
      </c>
      <c r="AD86" s="24">
        <v>0.2369303905447</v>
      </c>
      <c r="AE86" s="25">
        <v>0</v>
      </c>
      <c r="AF86" s="25">
        <v>0.21186507098560001</v>
      </c>
      <c r="AG86" s="25">
        <v>0.1712304809788</v>
      </c>
      <c r="AH86" s="24">
        <v>0.20972781984969999</v>
      </c>
      <c r="AI86" s="25">
        <v>0.19041875025749999</v>
      </c>
      <c r="AJ86" s="25">
        <v>0.28582184048640003</v>
      </c>
      <c r="AK86" s="25">
        <v>0.1171171820694</v>
      </c>
      <c r="AL86" s="24">
        <v>0.20600920779670001</v>
      </c>
      <c r="AM86" s="24">
        <v>0.18354310687539999</v>
      </c>
      <c r="AN86" s="24">
        <v>0.2077889988819</v>
      </c>
      <c r="AO86" s="24">
        <v>0.28560363606</v>
      </c>
      <c r="AP86" s="25">
        <v>0.15881314780549999</v>
      </c>
      <c r="AQ86" s="24">
        <v>0.17028480585319999</v>
      </c>
      <c r="AR86" s="27">
        <v>0.35539821799060001</v>
      </c>
      <c r="AS86" s="24">
        <v>0.2156351391761</v>
      </c>
      <c r="AT86" s="24">
        <v>0.17310172836810001</v>
      </c>
      <c r="AU86" s="25">
        <v>0.15644132895589999</v>
      </c>
      <c r="AV86" s="24">
        <v>0.1133375667482</v>
      </c>
      <c r="AW86" s="24">
        <v>0.1842104621823</v>
      </c>
      <c r="AX86" s="24">
        <v>0.2621307076928</v>
      </c>
      <c r="AY86" s="24">
        <v>0.1496144769271</v>
      </c>
      <c r="AZ86" s="24">
        <v>0.21884710644989999</v>
      </c>
      <c r="BA86" s="24">
        <v>0.19524240561600001</v>
      </c>
    </row>
    <row r="87" spans="1:53" x14ac:dyDescent="0.25">
      <c r="A87" s="214"/>
      <c r="B87" s="20" t="s">
        <v>225</v>
      </c>
      <c r="C87" s="21">
        <v>0.14102429867640001</v>
      </c>
      <c r="E87" s="24">
        <v>0.13544246778290001</v>
      </c>
      <c r="F87" s="24">
        <v>0.14572838529759999</v>
      </c>
      <c r="G87" s="23">
        <v>3.6762246687919997E-2</v>
      </c>
      <c r="H87" s="24">
        <v>0.1704860290438</v>
      </c>
      <c r="I87" s="24">
        <v>0.17154127156240001</v>
      </c>
      <c r="J87" s="24">
        <v>0.15489917868639999</v>
      </c>
      <c r="K87" s="24">
        <v>0.1137206072506</v>
      </c>
      <c r="L87" s="24">
        <v>0.13214039016490001</v>
      </c>
      <c r="M87" s="24">
        <v>0.1332387657023</v>
      </c>
      <c r="N87" s="24">
        <v>0.1643369820875</v>
      </c>
      <c r="O87" s="24">
        <v>0.1234593361517</v>
      </c>
      <c r="P87" s="23">
        <v>3.6762246687919997E-2</v>
      </c>
      <c r="Q87" s="24">
        <v>0.1716105256596</v>
      </c>
      <c r="R87" s="24">
        <v>0.15995205496279999</v>
      </c>
      <c r="S87" s="24">
        <v>0.1234593361517</v>
      </c>
      <c r="T87" s="24">
        <v>0.12679721553580001</v>
      </c>
      <c r="U87" s="24">
        <v>0.1572862231255</v>
      </c>
      <c r="V87" s="24">
        <v>0.12093756221679999</v>
      </c>
      <c r="W87" s="24">
        <v>0.13940708983</v>
      </c>
      <c r="X87" s="24">
        <v>0.16994932947460001</v>
      </c>
      <c r="Y87" s="24">
        <v>0.12548283936160001</v>
      </c>
      <c r="Z87" s="26">
        <v>2.4451760759059998E-2</v>
      </c>
      <c r="AA87" s="23">
        <v>7.8183148284399998E-2</v>
      </c>
      <c r="AB87" s="24">
        <v>0.15712324742379999</v>
      </c>
      <c r="AC87" s="24">
        <v>0.1286374723665</v>
      </c>
      <c r="AD87" s="22">
        <v>0.20478493716999999</v>
      </c>
      <c r="AE87" s="25">
        <v>0</v>
      </c>
      <c r="AF87" s="25">
        <v>8.5317198328959995E-2</v>
      </c>
      <c r="AG87" s="25">
        <v>0.1373626568879</v>
      </c>
      <c r="AH87" s="24">
        <v>0.1945201766031</v>
      </c>
      <c r="AI87" s="25">
        <v>8.2358632205579999E-2</v>
      </c>
      <c r="AJ87" s="25">
        <v>0.21465004065859999</v>
      </c>
      <c r="AK87" s="25">
        <v>7.6224447051139996E-2</v>
      </c>
      <c r="AL87" s="24">
        <v>7.7213893393249994E-2</v>
      </c>
      <c r="AM87" s="24">
        <v>0.19579595257070001</v>
      </c>
      <c r="AN87" s="24">
        <v>0.20778420574270001</v>
      </c>
      <c r="AO87" s="23">
        <v>4.7647094121870001E-2</v>
      </c>
      <c r="AP87" s="25">
        <v>5.2886123005689997E-2</v>
      </c>
      <c r="AQ87" s="24">
        <v>0.1205065853404</v>
      </c>
      <c r="AR87" s="25">
        <v>0.16055648325829999</v>
      </c>
      <c r="AS87" s="24">
        <v>0.13738559540459999</v>
      </c>
      <c r="AT87" s="24">
        <v>0.19989518286829999</v>
      </c>
      <c r="AU87" s="25">
        <v>0.11085742200819999</v>
      </c>
      <c r="AV87" s="24">
        <v>7.5083347822470003E-2</v>
      </c>
      <c r="AW87" s="23">
        <v>0.10553763781180001</v>
      </c>
      <c r="AX87" s="22">
        <v>0.36476520091710002</v>
      </c>
      <c r="AY87" s="23">
        <v>7.015547098911E-2</v>
      </c>
      <c r="AZ87" s="24">
        <v>0.1085691289136</v>
      </c>
      <c r="BA87" s="22">
        <v>0.22722276374209999</v>
      </c>
    </row>
    <row r="88" spans="1:53" x14ac:dyDescent="0.25">
      <c r="A88" s="214"/>
      <c r="B88" s="20" t="s">
        <v>226</v>
      </c>
      <c r="C88" s="21">
        <v>0.13686718810840001</v>
      </c>
      <c r="E88" s="24">
        <v>0.14178859771409999</v>
      </c>
      <c r="F88" s="24">
        <v>0.1327196713663</v>
      </c>
      <c r="G88" s="23">
        <v>4.8532854636920003E-2</v>
      </c>
      <c r="H88" s="24">
        <v>0.1276407619588</v>
      </c>
      <c r="I88" s="24">
        <v>0.1816005147577</v>
      </c>
      <c r="J88" s="24">
        <v>0.15463391369400001</v>
      </c>
      <c r="K88" s="24">
        <v>0.1316220487525</v>
      </c>
      <c r="L88" s="24">
        <v>0.12657381629770001</v>
      </c>
      <c r="M88" s="24">
        <v>0.1056061395117</v>
      </c>
      <c r="N88" s="24">
        <v>0.16992679068559999</v>
      </c>
      <c r="O88" s="24">
        <v>0.12895299627039999</v>
      </c>
      <c r="P88" s="23">
        <v>4.8532854636920003E-2</v>
      </c>
      <c r="Q88" s="24">
        <v>0.1408662261525</v>
      </c>
      <c r="R88" s="24">
        <v>0.17217804400690001</v>
      </c>
      <c r="S88" s="24">
        <v>0.12895299627039999</v>
      </c>
      <c r="T88" s="23">
        <v>7.0444343243780003E-2</v>
      </c>
      <c r="U88" s="22">
        <v>0.20763042115819999</v>
      </c>
      <c r="V88" s="24">
        <v>0.13988857506339999</v>
      </c>
      <c r="W88" s="24">
        <v>0.13927650622240001</v>
      </c>
      <c r="X88" s="24">
        <v>0.13991500428</v>
      </c>
      <c r="Y88" s="24">
        <v>0.12017814992759999</v>
      </c>
      <c r="Z88" s="25">
        <v>9.4180889095089995E-2</v>
      </c>
      <c r="AA88" s="24">
        <v>8.9918611208170005E-2</v>
      </c>
      <c r="AB88" s="24">
        <v>0.1180267908287</v>
      </c>
      <c r="AC88" s="24">
        <v>0.13290966172050001</v>
      </c>
      <c r="AD88" s="22">
        <v>0.20086667168110001</v>
      </c>
      <c r="AE88" s="25">
        <v>0.25171786222480003</v>
      </c>
      <c r="AF88" s="25">
        <v>6.4411727510809993E-2</v>
      </c>
      <c r="AG88" s="25">
        <v>0.24365723606340001</v>
      </c>
      <c r="AH88" s="22">
        <v>0.24322975902339999</v>
      </c>
      <c r="AI88" s="25">
        <v>0.1084510400121</v>
      </c>
      <c r="AJ88" s="25">
        <v>0.1426372989852</v>
      </c>
      <c r="AK88" s="25">
        <v>7.6248758758930002E-2</v>
      </c>
      <c r="AL88" s="24">
        <v>0.10241460112170001</v>
      </c>
      <c r="AM88" s="24">
        <v>0.1300185635701</v>
      </c>
      <c r="AN88" s="24">
        <v>0.14189963996070001</v>
      </c>
      <c r="AO88" s="24">
        <v>9.4857071523110001E-2</v>
      </c>
      <c r="AP88" s="25">
        <v>0.26627989149730003</v>
      </c>
      <c r="AQ88" s="24">
        <v>8.8364147951970007E-2</v>
      </c>
      <c r="AR88" s="25">
        <v>0.22712001774019999</v>
      </c>
      <c r="AS88" s="24">
        <v>9.8003141114619996E-2</v>
      </c>
      <c r="AT88" s="24">
        <v>0.1466118977824</v>
      </c>
      <c r="AU88" s="25">
        <v>0.19957581721189999</v>
      </c>
      <c r="AV88" s="24">
        <v>0.131405661295</v>
      </c>
      <c r="AW88" s="24">
        <v>0.1158119412104</v>
      </c>
      <c r="AX88" s="22">
        <v>0.26961903973559997</v>
      </c>
      <c r="AY88" s="23">
        <v>6.1194092035000001E-2</v>
      </c>
      <c r="AZ88" s="23">
        <v>9.6424906329720006E-2</v>
      </c>
      <c r="BA88" s="22">
        <v>0.2359894458007</v>
      </c>
    </row>
    <row r="89" spans="1:53" x14ac:dyDescent="0.25">
      <c r="A89" s="214"/>
      <c r="B89" s="20" t="s">
        <v>227</v>
      </c>
      <c r="C89" s="21">
        <v>9.7976157941610006E-2</v>
      </c>
      <c r="E89" s="24">
        <v>0.1007261731137</v>
      </c>
      <c r="F89" s="24">
        <v>9.5658583327559998E-2</v>
      </c>
      <c r="G89" s="24">
        <v>0.1102867400638</v>
      </c>
      <c r="H89" s="24">
        <v>0.1280136949989</v>
      </c>
      <c r="I89" s="24">
        <v>9.7864137999440007E-2</v>
      </c>
      <c r="J89" s="24">
        <v>0.11595332985450001</v>
      </c>
      <c r="K89" s="24">
        <v>5.3972510895069999E-2</v>
      </c>
      <c r="L89" s="24">
        <v>8.2203156765540006E-2</v>
      </c>
      <c r="M89" s="24">
        <v>0.1230760500484</v>
      </c>
      <c r="N89" s="24">
        <v>0.1056948703155</v>
      </c>
      <c r="O89" s="24">
        <v>6.8898344066600004E-2</v>
      </c>
      <c r="P89" s="24">
        <v>0.1102867400638</v>
      </c>
      <c r="Q89" s="24">
        <v>0.1103982266424</v>
      </c>
      <c r="R89" s="24">
        <v>0.11866562064320001</v>
      </c>
      <c r="S89" s="24">
        <v>6.8898344066600004E-2</v>
      </c>
      <c r="T89" s="24">
        <v>0.1408366404268</v>
      </c>
      <c r="U89" s="24">
        <v>0.1004362634149</v>
      </c>
      <c r="V89" s="24">
        <v>6.3982914693070006E-2</v>
      </c>
      <c r="W89" s="24">
        <v>0.10606879630960001</v>
      </c>
      <c r="X89" s="24">
        <v>0.1098806790854</v>
      </c>
      <c r="Y89" s="24">
        <v>7.284254658922E-2</v>
      </c>
      <c r="Z89" s="26">
        <v>0</v>
      </c>
      <c r="AA89" s="24">
        <v>7.195548305459E-2</v>
      </c>
      <c r="AB89" s="24">
        <v>0.1179310759931</v>
      </c>
      <c r="AC89" s="24">
        <v>6.8735433654739997E-2</v>
      </c>
      <c r="AD89" s="22">
        <v>0.14702157975550001</v>
      </c>
      <c r="AE89" s="25">
        <v>0</v>
      </c>
      <c r="AF89" s="25">
        <v>4.296481737466E-2</v>
      </c>
      <c r="AG89" s="25">
        <v>0.1373626568879</v>
      </c>
      <c r="AH89" s="24">
        <v>9.7513467328890005E-2</v>
      </c>
      <c r="AI89" s="25">
        <v>0.10851934116799999</v>
      </c>
      <c r="AJ89" s="25">
        <v>0.1783074098106</v>
      </c>
      <c r="AK89" s="25">
        <v>0</v>
      </c>
      <c r="AL89" s="24">
        <v>6.4838771628570005E-2</v>
      </c>
      <c r="AM89" s="24">
        <v>0.10085478020910001</v>
      </c>
      <c r="AN89" s="24">
        <v>0.1037805751447</v>
      </c>
      <c r="AO89" s="24">
        <v>6.312864025138E-2</v>
      </c>
      <c r="AP89" s="25">
        <v>5.2886123005689997E-2</v>
      </c>
      <c r="AQ89" s="24">
        <v>8.8419621585889993E-2</v>
      </c>
      <c r="AR89" s="25">
        <v>0.1287408381604</v>
      </c>
      <c r="AS89" s="24">
        <v>0.11736094299740001</v>
      </c>
      <c r="AT89" s="24">
        <v>0.1198937693601</v>
      </c>
      <c r="AU89" s="25">
        <v>0.13445476804199999</v>
      </c>
      <c r="AV89" s="24">
        <v>9.4258880373119996E-2</v>
      </c>
      <c r="AW89" s="24">
        <v>7.5345070852819995E-2</v>
      </c>
      <c r="AX89" s="22">
        <v>0.24066357119920001</v>
      </c>
      <c r="AY89" s="23">
        <v>2.6426724942319998E-2</v>
      </c>
      <c r="AZ89" s="24">
        <v>7.9920553924580001E-2</v>
      </c>
      <c r="BA89" s="22">
        <v>0.16700326026330001</v>
      </c>
    </row>
    <row r="90" spans="1:53" x14ac:dyDescent="0.25">
      <c r="A90" s="215"/>
      <c r="B90" s="20" t="s">
        <v>228</v>
      </c>
      <c r="C90" s="21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5">
        <v>0</v>
      </c>
      <c r="AA90" s="24">
        <v>0</v>
      </c>
      <c r="AB90" s="24">
        <v>0</v>
      </c>
      <c r="AC90" s="24">
        <v>0</v>
      </c>
      <c r="AD90" s="24">
        <v>0</v>
      </c>
      <c r="AE90" s="25">
        <v>0</v>
      </c>
      <c r="AF90" s="25">
        <v>0</v>
      </c>
      <c r="AG90" s="25">
        <v>0</v>
      </c>
      <c r="AH90" s="24">
        <v>0</v>
      </c>
      <c r="AI90" s="25">
        <v>0</v>
      </c>
      <c r="AJ90" s="25">
        <v>0</v>
      </c>
      <c r="AK90" s="25">
        <v>0</v>
      </c>
      <c r="AL90" s="24">
        <v>0</v>
      </c>
      <c r="AM90" s="24">
        <v>0</v>
      </c>
      <c r="AN90" s="24">
        <v>0</v>
      </c>
      <c r="AO90" s="24">
        <v>0</v>
      </c>
      <c r="AP90" s="25">
        <v>0</v>
      </c>
      <c r="AQ90" s="24">
        <v>0</v>
      </c>
      <c r="AR90" s="25">
        <v>0</v>
      </c>
      <c r="AS90" s="24">
        <v>0</v>
      </c>
      <c r="AT90" s="24">
        <v>0</v>
      </c>
      <c r="AU90" s="25">
        <v>0</v>
      </c>
      <c r="AV90" s="24">
        <v>0</v>
      </c>
      <c r="AW90" s="24">
        <v>0</v>
      </c>
      <c r="AX90" s="24">
        <v>0</v>
      </c>
      <c r="AY90" s="24">
        <v>0</v>
      </c>
      <c r="AZ90" s="24">
        <v>0</v>
      </c>
      <c r="BA90" s="24">
        <v>0</v>
      </c>
    </row>
    <row r="91" spans="1:53" x14ac:dyDescent="0.25">
      <c r="A91" s="4" t="s">
        <v>141</v>
      </c>
      <c r="B91" s="17"/>
      <c r="C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</row>
    <row r="92" spans="1:53" x14ac:dyDescent="0.25">
      <c r="A92" s="4" t="s">
        <v>8</v>
      </c>
      <c r="B92" s="17"/>
      <c r="C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</row>
    <row r="93" spans="1:53" x14ac:dyDescent="0.25">
      <c r="A93" s="210"/>
      <c r="B93" s="20" t="s">
        <v>229</v>
      </c>
      <c r="C93" s="21">
        <v>3.0074889648289999E-2</v>
      </c>
      <c r="E93" s="24">
        <v>4.162404898245E-2</v>
      </c>
      <c r="F93" s="24">
        <v>2.034183844253E-2</v>
      </c>
      <c r="G93" s="24">
        <v>1.206069251718E-2</v>
      </c>
      <c r="H93" s="24">
        <v>1.9034053525780002E-2</v>
      </c>
      <c r="I93" s="24">
        <v>5.4178713979990002E-2</v>
      </c>
      <c r="J93" s="24">
        <v>3.8769005503680003E-2</v>
      </c>
      <c r="K93" s="24">
        <v>1.197260667593E-2</v>
      </c>
      <c r="L93" s="24">
        <v>3.2751717581989997E-2</v>
      </c>
      <c r="M93" s="24">
        <v>1.709170184169E-2</v>
      </c>
      <c r="N93" s="24">
        <v>4.7507918340639999E-2</v>
      </c>
      <c r="O93" s="24">
        <v>2.2958736580980001E-2</v>
      </c>
      <c r="P93" s="24">
        <v>1.206069251718E-2</v>
      </c>
      <c r="Q93" s="24">
        <v>3.0861863199869999E-2</v>
      </c>
      <c r="R93" s="24">
        <v>4.513324787715E-2</v>
      </c>
      <c r="S93" s="24">
        <v>2.2958736580980001E-2</v>
      </c>
      <c r="T93" s="24">
        <v>2.113720642769E-2</v>
      </c>
      <c r="U93" s="22">
        <v>6.9357217765510001E-2</v>
      </c>
      <c r="V93" s="24">
        <v>3.1991457346539999E-2</v>
      </c>
      <c r="W93" s="24">
        <v>1.321779216133E-2</v>
      </c>
      <c r="X93" s="24">
        <v>3.0116051848419999E-2</v>
      </c>
      <c r="Y93" s="24">
        <v>1.5710767518179999E-2</v>
      </c>
      <c r="Z93" s="25">
        <v>2.3457567465340001E-2</v>
      </c>
      <c r="AA93" s="24">
        <v>3.5909052807360002E-2</v>
      </c>
      <c r="AB93" s="24">
        <v>1.329895597594E-2</v>
      </c>
      <c r="AC93" s="24">
        <v>2.5894215502029999E-2</v>
      </c>
      <c r="AD93" s="24">
        <v>4.6788144857460003E-2</v>
      </c>
      <c r="AE93" s="25">
        <v>0</v>
      </c>
      <c r="AF93" s="25">
        <v>2.1174821966359999E-2</v>
      </c>
      <c r="AG93" s="25">
        <v>3.4295255147710001E-2</v>
      </c>
      <c r="AH93" s="24">
        <v>0</v>
      </c>
      <c r="AI93" s="25">
        <v>0</v>
      </c>
      <c r="AJ93" s="25">
        <v>0</v>
      </c>
      <c r="AK93" s="25">
        <v>7.6747285572959997E-2</v>
      </c>
      <c r="AL93" s="24">
        <v>1.2950955359089999E-2</v>
      </c>
      <c r="AM93" s="24">
        <v>2.9628353729800001E-2</v>
      </c>
      <c r="AN93" s="24">
        <v>1.315346674594E-2</v>
      </c>
      <c r="AO93" s="24">
        <v>4.792206239756E-2</v>
      </c>
      <c r="AP93" s="25">
        <v>0</v>
      </c>
      <c r="AQ93" s="24">
        <v>2.5509404598680001E-2</v>
      </c>
      <c r="AR93" s="25">
        <v>0</v>
      </c>
      <c r="AS93" s="24">
        <v>3.9228976620619999E-2</v>
      </c>
      <c r="AT93" s="24">
        <v>6.7146787777750003E-2</v>
      </c>
      <c r="AU93" s="25">
        <v>6.6988835110920006E-2</v>
      </c>
      <c r="AV93" s="24">
        <v>5.6185159695489997E-2</v>
      </c>
      <c r="AW93" s="24">
        <v>2.553430047935E-2</v>
      </c>
      <c r="AX93" s="24">
        <v>5.8702985180799999E-2</v>
      </c>
      <c r="AY93" s="24">
        <v>1.323717248467E-2</v>
      </c>
      <c r="AZ93" s="24">
        <v>1.8950104414190001E-2</v>
      </c>
      <c r="BA93" s="22">
        <v>5.4731507549810002E-2</v>
      </c>
    </row>
    <row r="94" spans="1:53" x14ac:dyDescent="0.25">
      <c r="A94" s="212"/>
      <c r="B94" s="20" t="s">
        <v>230</v>
      </c>
      <c r="C94" s="21">
        <v>0.1498405333941</v>
      </c>
      <c r="E94" s="24">
        <v>0.1488548835645</v>
      </c>
      <c r="F94" s="24">
        <v>0.15067118954700001</v>
      </c>
      <c r="G94" s="23">
        <v>3.6472162119729999E-2</v>
      </c>
      <c r="H94" s="22">
        <v>0.20855413609539999</v>
      </c>
      <c r="I94" s="22">
        <v>0.24490837172159999</v>
      </c>
      <c r="J94" s="24">
        <v>0.13542625427050001</v>
      </c>
      <c r="K94" s="24">
        <v>9.5819165748770002E-2</v>
      </c>
      <c r="L94" s="23">
        <v>8.7607799227450003E-2</v>
      </c>
      <c r="M94" s="24">
        <v>0.16062262766749999</v>
      </c>
      <c r="N94" s="22">
        <v>0.19751404023229999</v>
      </c>
      <c r="O94" s="23">
        <v>9.1477731713930005E-2</v>
      </c>
      <c r="P94" s="23">
        <v>3.6472162119729999E-2</v>
      </c>
      <c r="Q94" s="22">
        <v>0.2391655959058</v>
      </c>
      <c r="R94" s="24">
        <v>0.15157439154829999</v>
      </c>
      <c r="S94" s="23">
        <v>9.1477731713930005E-2</v>
      </c>
      <c r="T94" s="24">
        <v>0.1620389044304</v>
      </c>
      <c r="U94" s="24">
        <v>0.18255287188579999</v>
      </c>
      <c r="V94" s="24">
        <v>0.10198654937020001</v>
      </c>
      <c r="W94" s="24">
        <v>0.15926642397390001</v>
      </c>
      <c r="X94" s="22">
        <v>0.2094230098241</v>
      </c>
      <c r="Y94" s="23">
        <v>8.3045323889549993E-2</v>
      </c>
      <c r="Z94" s="25">
        <v>4.774368697215E-2</v>
      </c>
      <c r="AA94" s="23">
        <v>8.3520835974189994E-2</v>
      </c>
      <c r="AB94" s="24">
        <v>0.1785458019931</v>
      </c>
      <c r="AC94" s="24">
        <v>0.13773486465609999</v>
      </c>
      <c r="AD94" s="24">
        <v>0.19738812356159999</v>
      </c>
      <c r="AE94" s="25">
        <v>0.24773307685980001</v>
      </c>
      <c r="AF94" s="25">
        <v>0.1067681207148</v>
      </c>
      <c r="AG94" s="25">
        <v>0.13870234240500001</v>
      </c>
      <c r="AH94" s="24">
        <v>0.16120770149979999</v>
      </c>
      <c r="AI94" s="25">
        <v>5.4323226372790002E-2</v>
      </c>
      <c r="AJ94" s="25">
        <v>0.14272840527950001</v>
      </c>
      <c r="AK94" s="25">
        <v>0.1154747040004</v>
      </c>
      <c r="AL94" s="24">
        <v>9.049066587389E-2</v>
      </c>
      <c r="AM94" s="24">
        <v>0.17761080299759999</v>
      </c>
      <c r="AN94" s="24">
        <v>0.1299914400394</v>
      </c>
      <c r="AO94" s="24">
        <v>9.4472407663060004E-2</v>
      </c>
      <c r="AP94" s="25">
        <v>5.2060403017519997E-2</v>
      </c>
      <c r="AQ94" s="24">
        <v>0.1585017295493</v>
      </c>
      <c r="AR94" s="25">
        <v>0.128625156189</v>
      </c>
      <c r="AS94" s="24">
        <v>0.19568310831149999</v>
      </c>
      <c r="AT94" s="24">
        <v>0.1864106232743</v>
      </c>
      <c r="AU94" s="27">
        <v>0.28833003289519998</v>
      </c>
      <c r="AV94" s="24">
        <v>0.13178830884369999</v>
      </c>
      <c r="AW94" s="23">
        <v>0.1029926038969</v>
      </c>
      <c r="AX94" s="22">
        <v>0.44521343572950001</v>
      </c>
      <c r="AY94" s="23">
        <v>2.1959385970259999E-2</v>
      </c>
      <c r="AZ94" s="24">
        <v>0.1199400741227</v>
      </c>
      <c r="BA94" s="22">
        <v>0.2703131447703</v>
      </c>
    </row>
    <row r="95" spans="1:53" x14ac:dyDescent="0.25">
      <c r="A95" s="212"/>
      <c r="B95" s="20" t="s">
        <v>231</v>
      </c>
      <c r="C95" s="21">
        <v>0.30655514569260001</v>
      </c>
      <c r="E95" s="24">
        <v>0.2924922500537</v>
      </c>
      <c r="F95" s="24">
        <v>0.3184066475547</v>
      </c>
      <c r="G95" s="24">
        <v>0.30441815861139998</v>
      </c>
      <c r="H95" s="24">
        <v>0.3076811110696</v>
      </c>
      <c r="I95" s="24">
        <v>0.32346011018030002</v>
      </c>
      <c r="J95" s="24">
        <v>0.33540856993759999</v>
      </c>
      <c r="K95" s="24">
        <v>0.2933863320722</v>
      </c>
      <c r="L95" s="24">
        <v>0.27476620244310002</v>
      </c>
      <c r="M95" s="24">
        <v>0.3067722521715</v>
      </c>
      <c r="N95" s="24">
        <v>0.32863254633439998</v>
      </c>
      <c r="O95" s="24">
        <v>0.2835416778</v>
      </c>
      <c r="P95" s="24">
        <v>0.30441815861139998</v>
      </c>
      <c r="Q95" s="24">
        <v>0.30035160400459998</v>
      </c>
      <c r="R95" s="24">
        <v>0.34823031202150001</v>
      </c>
      <c r="S95" s="24">
        <v>0.2835416778</v>
      </c>
      <c r="T95" s="24">
        <v>0.26056209745620001</v>
      </c>
      <c r="U95" s="24">
        <v>0.32695363798060001</v>
      </c>
      <c r="V95" s="24">
        <v>0.28650059034440001</v>
      </c>
      <c r="W95" s="24">
        <v>0.35102234801889998</v>
      </c>
      <c r="X95" s="24">
        <v>0.3299689438715</v>
      </c>
      <c r="Y95" s="24">
        <v>0.28116740905659998</v>
      </c>
      <c r="Z95" s="26">
        <v>0.14204373550630001</v>
      </c>
      <c r="AA95" s="24">
        <v>0.2820236311355</v>
      </c>
      <c r="AB95" s="24">
        <v>0.314365703198</v>
      </c>
      <c r="AC95" s="24">
        <v>0.32577855462959998</v>
      </c>
      <c r="AD95" s="24">
        <v>0.34022707260520002</v>
      </c>
      <c r="AE95" s="25">
        <v>0</v>
      </c>
      <c r="AF95" s="25">
        <v>0.23337130837799999</v>
      </c>
      <c r="AG95" s="25">
        <v>0.34110849670990001</v>
      </c>
      <c r="AH95" s="24">
        <v>0.3076893044481</v>
      </c>
      <c r="AI95" s="25">
        <v>0.37752114476550003</v>
      </c>
      <c r="AJ95" s="25">
        <v>0.1426608576</v>
      </c>
      <c r="AK95" s="25">
        <v>0.34297070638130001</v>
      </c>
      <c r="AL95" s="24">
        <v>0.26968317240189998</v>
      </c>
      <c r="AM95" s="24">
        <v>0.34903042542759999</v>
      </c>
      <c r="AN95" s="24">
        <v>0.24660124539270001</v>
      </c>
      <c r="AO95" s="24">
        <v>0.39721786667550002</v>
      </c>
      <c r="AP95" s="25">
        <v>0.42236585882189998</v>
      </c>
      <c r="AQ95" s="24">
        <v>0.28480078664500003</v>
      </c>
      <c r="AR95" s="25">
        <v>0.45010838915680002</v>
      </c>
      <c r="AS95" s="24">
        <v>0.23531691113219999</v>
      </c>
      <c r="AT95" s="24">
        <v>0.30577174839229998</v>
      </c>
      <c r="AU95" s="25">
        <v>0.31149491553910003</v>
      </c>
      <c r="AV95" s="24">
        <v>0.20793869041089999</v>
      </c>
      <c r="AW95" s="24">
        <v>0.30777424886030003</v>
      </c>
      <c r="AX95" s="24">
        <v>0.2988687859161</v>
      </c>
      <c r="AY95" s="23">
        <v>0.15309079832190001</v>
      </c>
      <c r="AZ95" s="24">
        <v>0.29643621076249999</v>
      </c>
      <c r="BA95" s="22">
        <v>0.41960757155509998</v>
      </c>
    </row>
    <row r="96" spans="1:53" x14ac:dyDescent="0.25">
      <c r="A96" s="212"/>
      <c r="B96" s="20" t="s">
        <v>232</v>
      </c>
      <c r="C96" s="21">
        <v>0.2726484736152</v>
      </c>
      <c r="E96" s="24">
        <v>0.29702962512030001</v>
      </c>
      <c r="F96" s="24">
        <v>0.25210126414419998</v>
      </c>
      <c r="G96" s="22">
        <v>0.39029342907260001</v>
      </c>
      <c r="H96" s="24">
        <v>0.27513603013159998</v>
      </c>
      <c r="I96" s="24">
        <v>0.21590876907020001</v>
      </c>
      <c r="J96" s="24">
        <v>0.3031305392393</v>
      </c>
      <c r="K96" s="24">
        <v>0.27544657822899998</v>
      </c>
      <c r="L96" s="24">
        <v>0.25233797556909998</v>
      </c>
      <c r="M96" s="24">
        <v>0.30721183511200001</v>
      </c>
      <c r="N96" s="24">
        <v>0.25366669323820001</v>
      </c>
      <c r="O96" s="24">
        <v>0.26322882204620002</v>
      </c>
      <c r="P96" s="22">
        <v>0.39029342907260001</v>
      </c>
      <c r="Q96" s="24">
        <v>0.24251318681520001</v>
      </c>
      <c r="R96" s="24">
        <v>0.28701658312</v>
      </c>
      <c r="S96" s="24">
        <v>0.26322882204620002</v>
      </c>
      <c r="T96" s="24">
        <v>0.33095439463929999</v>
      </c>
      <c r="U96" s="24">
        <v>0.28286306897539998</v>
      </c>
      <c r="V96" s="24">
        <v>0.2802851950461</v>
      </c>
      <c r="W96" s="24">
        <v>0.28447634458569998</v>
      </c>
      <c r="X96" s="24">
        <v>0.2304266131329</v>
      </c>
      <c r="Y96" s="24">
        <v>0.2495425732363</v>
      </c>
      <c r="Z96" s="25">
        <v>0.2387807030413</v>
      </c>
      <c r="AA96" s="24">
        <v>0.25077583564369998</v>
      </c>
      <c r="AB96" s="24">
        <v>0.25339953102230001</v>
      </c>
      <c r="AC96" s="24">
        <v>0.31333217593509999</v>
      </c>
      <c r="AD96" s="24">
        <v>0.26877144126519997</v>
      </c>
      <c r="AE96" s="25">
        <v>0.25171786222480003</v>
      </c>
      <c r="AF96" s="25">
        <v>0.29774063865810002</v>
      </c>
      <c r="AG96" s="25">
        <v>0.14071545074649999</v>
      </c>
      <c r="AH96" s="24">
        <v>0.27385360037919998</v>
      </c>
      <c r="AI96" s="25">
        <v>0.18952933712309999</v>
      </c>
      <c r="AJ96" s="25">
        <v>0.3216375567009</v>
      </c>
      <c r="AK96" s="25">
        <v>0.2322374234531</v>
      </c>
      <c r="AL96" s="22">
        <v>0.39697336765309998</v>
      </c>
      <c r="AM96" s="24">
        <v>0.2304875977127</v>
      </c>
      <c r="AN96" s="24">
        <v>0.33784078848670002</v>
      </c>
      <c r="AO96" s="24">
        <v>0.2059273930693</v>
      </c>
      <c r="AP96" s="25">
        <v>0.15894961037979999</v>
      </c>
      <c r="AQ96" s="24">
        <v>0.3158303834101</v>
      </c>
      <c r="AR96" s="25">
        <v>0.1608662463487</v>
      </c>
      <c r="AS96" s="24">
        <v>0.25562135709700001</v>
      </c>
      <c r="AT96" s="24">
        <v>0.29287458982659997</v>
      </c>
      <c r="AU96" s="25">
        <v>0.2219075096956</v>
      </c>
      <c r="AV96" s="24">
        <v>0.33995620942409999</v>
      </c>
      <c r="AW96" s="24">
        <v>0.29858048048789998</v>
      </c>
      <c r="AX96" s="23">
        <v>0.10914899315649999</v>
      </c>
      <c r="AY96" s="24">
        <v>0.3072771516951</v>
      </c>
      <c r="AZ96" s="22">
        <v>0.33154295453920002</v>
      </c>
      <c r="BA96" s="23">
        <v>0.17787494732350001</v>
      </c>
    </row>
    <row r="97" spans="1:53" x14ac:dyDescent="0.25">
      <c r="A97" s="212"/>
      <c r="B97" s="20" t="s">
        <v>233</v>
      </c>
      <c r="C97" s="21">
        <v>0.1898625177513</v>
      </c>
      <c r="E97" s="24">
        <v>0.17185074666950001</v>
      </c>
      <c r="F97" s="24">
        <v>0.2050419334277</v>
      </c>
      <c r="G97" s="24">
        <v>0.2073524493376</v>
      </c>
      <c r="H97" s="24">
        <v>0.1373442552418</v>
      </c>
      <c r="I97" s="23">
        <v>0.1174245642632</v>
      </c>
      <c r="J97" s="24">
        <v>0.1678811282971</v>
      </c>
      <c r="K97" s="24">
        <v>0.24541928068579999</v>
      </c>
      <c r="L97" s="22">
        <v>0.29178978685520002</v>
      </c>
      <c r="M97" s="24">
        <v>0.15684425438640001</v>
      </c>
      <c r="N97" s="23">
        <v>0.13926699092889999</v>
      </c>
      <c r="O97" s="22">
        <v>0.26993584478920002</v>
      </c>
      <c r="P97" s="24">
        <v>0.2073524493376</v>
      </c>
      <c r="Q97" s="23">
        <v>0.1287599976106</v>
      </c>
      <c r="R97" s="24">
        <v>0.15159869869379999</v>
      </c>
      <c r="S97" s="22">
        <v>0.26993584478920002</v>
      </c>
      <c r="T97" s="24">
        <v>0.14785635287230001</v>
      </c>
      <c r="U97" s="23">
        <v>0.1067529256049</v>
      </c>
      <c r="V97" s="22">
        <v>0.2610293552479</v>
      </c>
      <c r="W97" s="24">
        <v>0.1654509233299</v>
      </c>
      <c r="X97" s="24">
        <v>0.1651479252434</v>
      </c>
      <c r="Y97" s="22">
        <v>0.27708252432559999</v>
      </c>
      <c r="Z97" s="27">
        <v>0.49983208210149999</v>
      </c>
      <c r="AA97" s="24">
        <v>0.23959135057539999</v>
      </c>
      <c r="AB97" s="24">
        <v>0.2186035939855</v>
      </c>
      <c r="AC97" s="24">
        <v>0.16745578218939999</v>
      </c>
      <c r="AD97" s="23">
        <v>9.2907499361509993E-2</v>
      </c>
      <c r="AE97" s="25">
        <v>0.50054906091539997</v>
      </c>
      <c r="AF97" s="25">
        <v>0.25604276166029999</v>
      </c>
      <c r="AG97" s="25">
        <v>0.20831567531180001</v>
      </c>
      <c r="AH97" s="24">
        <v>0.19246998912300001</v>
      </c>
      <c r="AI97" s="27">
        <v>0.3247345503545</v>
      </c>
      <c r="AJ97" s="25">
        <v>0.32170807773709997</v>
      </c>
      <c r="AK97" s="25">
        <v>0.1165943435476</v>
      </c>
      <c r="AL97" s="24">
        <v>0.20417649376829999</v>
      </c>
      <c r="AM97" s="24">
        <v>0.17759751419</v>
      </c>
      <c r="AN97" s="24">
        <v>0.18136821573959999</v>
      </c>
      <c r="AO97" s="24">
        <v>0.23817102888360001</v>
      </c>
      <c r="AP97" s="25">
        <v>0.31527973188030001</v>
      </c>
      <c r="AQ97" s="24">
        <v>0.1458653117931</v>
      </c>
      <c r="AR97" s="25">
        <v>0.19498323038519999</v>
      </c>
      <c r="AS97" s="24">
        <v>0.23455482806790001</v>
      </c>
      <c r="AT97" s="24">
        <v>0.12069782956440001</v>
      </c>
      <c r="AU97" s="25">
        <v>0.1112787067592</v>
      </c>
      <c r="AV97" s="24">
        <v>0.2271628555871</v>
      </c>
      <c r="AW97" s="24">
        <v>0.20717928557179999</v>
      </c>
      <c r="AX97" s="23">
        <v>8.0681513913800004E-2</v>
      </c>
      <c r="AY97" s="22">
        <v>0.38197191742550002</v>
      </c>
      <c r="AZ97" s="24">
        <v>0.1929815325217</v>
      </c>
      <c r="BA97" s="23">
        <v>6.0023495757219998E-2</v>
      </c>
    </row>
    <row r="98" spans="1:53" x14ac:dyDescent="0.25">
      <c r="A98" s="211"/>
      <c r="B98" s="20" t="s">
        <v>234</v>
      </c>
      <c r="C98" s="21">
        <v>5.1018439898490003E-2</v>
      </c>
      <c r="E98" s="24">
        <v>4.8148445609650002E-2</v>
      </c>
      <c r="F98" s="24">
        <v>5.3437126883860001E-2</v>
      </c>
      <c r="G98" s="24">
        <v>4.9403108341469999E-2</v>
      </c>
      <c r="H98" s="24">
        <v>5.2250413935880001E-2</v>
      </c>
      <c r="I98" s="24">
        <v>4.4119470784729997E-2</v>
      </c>
      <c r="J98" s="24">
        <v>1.9384502751840001E-2</v>
      </c>
      <c r="K98" s="24">
        <v>7.7956036588290006E-2</v>
      </c>
      <c r="L98" s="24">
        <v>6.0746518323190002E-2</v>
      </c>
      <c r="M98" s="24">
        <v>5.1457328821019999E-2</v>
      </c>
      <c r="N98" s="24">
        <v>3.3411810925570003E-2</v>
      </c>
      <c r="O98" s="24">
        <v>6.885718706973E-2</v>
      </c>
      <c r="P98" s="24">
        <v>4.9403108341469999E-2</v>
      </c>
      <c r="Q98" s="24">
        <v>5.8347752463969997E-2</v>
      </c>
      <c r="R98" s="23">
        <v>1.6446766739349999E-2</v>
      </c>
      <c r="S98" s="24">
        <v>6.885718706973E-2</v>
      </c>
      <c r="T98" s="24">
        <v>7.7451044174090003E-2</v>
      </c>
      <c r="U98" s="24">
        <v>3.152027778772E-2</v>
      </c>
      <c r="V98" s="24">
        <v>3.8206852644849999E-2</v>
      </c>
      <c r="W98" s="24">
        <v>2.656616793025E-2</v>
      </c>
      <c r="X98" s="24">
        <v>3.4917456079650001E-2</v>
      </c>
      <c r="Y98" s="22">
        <v>9.3451401973730003E-2</v>
      </c>
      <c r="Z98" s="25">
        <v>4.8142224913360003E-2</v>
      </c>
      <c r="AA98" s="22">
        <v>0.1081792938638</v>
      </c>
      <c r="AB98" s="24">
        <v>2.1786413825269999E-2</v>
      </c>
      <c r="AC98" s="24">
        <v>2.9804407087800001E-2</v>
      </c>
      <c r="AD98" s="24">
        <v>5.3917718348980001E-2</v>
      </c>
      <c r="AE98" s="25">
        <v>0</v>
      </c>
      <c r="AF98" s="25">
        <v>8.4902348622309998E-2</v>
      </c>
      <c r="AG98" s="27">
        <v>0.13686277967909999</v>
      </c>
      <c r="AH98" s="24">
        <v>6.4779404549880001E-2</v>
      </c>
      <c r="AI98" s="25">
        <v>5.3891741384069998E-2</v>
      </c>
      <c r="AJ98" s="25">
        <v>7.1265102682449996E-2</v>
      </c>
      <c r="AK98" s="25">
        <v>0.11597553704459999</v>
      </c>
      <c r="AL98" s="24">
        <v>2.572534494377E-2</v>
      </c>
      <c r="AM98" s="24">
        <v>3.564530594227E-2</v>
      </c>
      <c r="AN98" s="24">
        <v>9.1044843595720001E-2</v>
      </c>
      <c r="AO98" s="24">
        <v>1.6289241311050001E-2</v>
      </c>
      <c r="AP98" s="25">
        <v>5.1344395900500002E-2</v>
      </c>
      <c r="AQ98" s="24">
        <v>6.9492384003770002E-2</v>
      </c>
      <c r="AR98" s="25">
        <v>6.5416977920219999E-2</v>
      </c>
      <c r="AS98" s="24">
        <v>3.9594818770789998E-2</v>
      </c>
      <c r="AT98" s="24">
        <v>2.7098421164670001E-2</v>
      </c>
      <c r="AU98" s="25">
        <v>0</v>
      </c>
      <c r="AV98" s="24">
        <v>3.6968776038780002E-2</v>
      </c>
      <c r="AW98" s="24">
        <v>5.7939080703720003E-2</v>
      </c>
      <c r="AX98" s="23">
        <v>7.384286103313E-3</v>
      </c>
      <c r="AY98" s="22">
        <v>0.1224635741026</v>
      </c>
      <c r="AZ98" s="24">
        <v>4.0149123639749998E-2</v>
      </c>
      <c r="BA98" s="23">
        <v>1.7449333043980001E-2</v>
      </c>
    </row>
    <row r="99" spans="1:53" x14ac:dyDescent="0.25">
      <c r="A99" s="4" t="s">
        <v>141</v>
      </c>
      <c r="B99" s="17"/>
      <c r="C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</row>
    <row r="100" spans="1:53" x14ac:dyDescent="0.25">
      <c r="A100" s="4" t="s">
        <v>9</v>
      </c>
      <c r="B100" s="17"/>
      <c r="C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</row>
    <row r="101" spans="1:53" x14ac:dyDescent="0.25">
      <c r="A101" s="210"/>
      <c r="B101" s="20" t="s">
        <v>235</v>
      </c>
      <c r="C101" s="21">
        <v>0.61056563741650005</v>
      </c>
      <c r="E101" s="24">
        <v>0.58816677285920005</v>
      </c>
      <c r="F101" s="24">
        <v>0.62944227504689998</v>
      </c>
      <c r="G101" s="22">
        <v>0.74295435775280005</v>
      </c>
      <c r="H101" s="24">
        <v>0.64887692898130001</v>
      </c>
      <c r="I101" s="24">
        <v>0.65704147023670001</v>
      </c>
      <c r="J101" s="24">
        <v>0.60652634347099998</v>
      </c>
      <c r="K101" s="23">
        <v>0.47324361860059999</v>
      </c>
      <c r="L101" s="24">
        <v>0.58228412246820005</v>
      </c>
      <c r="M101" s="22">
        <v>0.67508114413440001</v>
      </c>
      <c r="N101" s="24">
        <v>0.63517369201959994</v>
      </c>
      <c r="O101" s="23">
        <v>0.53089445581969996</v>
      </c>
      <c r="P101" s="22">
        <v>0.74295435775280005</v>
      </c>
      <c r="Q101" s="24">
        <v>0.65005344249899999</v>
      </c>
      <c r="R101" s="24">
        <v>0.62717178514369998</v>
      </c>
      <c r="S101" s="23">
        <v>0.53089445581969996</v>
      </c>
      <c r="T101" s="24">
        <v>0.61265369852319995</v>
      </c>
      <c r="U101" s="24">
        <v>0.64803184590959995</v>
      </c>
      <c r="V101" s="23">
        <v>0.50392056952020003</v>
      </c>
      <c r="W101" s="22">
        <v>0.7348606551279</v>
      </c>
      <c r="X101" s="24">
        <v>0.62493870500960003</v>
      </c>
      <c r="Y101" s="24">
        <v>0.55253864238049999</v>
      </c>
      <c r="Z101" s="25">
        <v>0.59645073122500003</v>
      </c>
      <c r="AA101" s="24">
        <v>0.61676316078469995</v>
      </c>
      <c r="AB101" s="24">
        <v>0.6076706194814</v>
      </c>
      <c r="AC101" s="24">
        <v>0.57970378192420002</v>
      </c>
      <c r="AD101" s="24">
        <v>0.63783237284320005</v>
      </c>
      <c r="AE101" s="25">
        <v>0.49645145572990002</v>
      </c>
      <c r="AF101" s="25">
        <v>0.61605039483900004</v>
      </c>
      <c r="AG101" s="25">
        <v>0.48204510375920001</v>
      </c>
      <c r="AH101" s="24">
        <v>0.50049257658610002</v>
      </c>
      <c r="AI101" s="25">
        <v>0.62180680431890001</v>
      </c>
      <c r="AJ101" s="25">
        <v>0.57219086949419995</v>
      </c>
      <c r="AK101" s="25">
        <v>0.5390187940208</v>
      </c>
      <c r="AL101" s="24">
        <v>0.62833394665010001</v>
      </c>
      <c r="AM101" s="24">
        <v>0.57380802169790002</v>
      </c>
      <c r="AN101" s="24">
        <v>0.68912914977240003</v>
      </c>
      <c r="AO101" s="24">
        <v>0.58738028837709999</v>
      </c>
      <c r="AP101" s="27">
        <v>0.8412034884206</v>
      </c>
      <c r="AQ101" s="24">
        <v>0.60156806915299998</v>
      </c>
      <c r="AR101" s="25">
        <v>0.64508630581689996</v>
      </c>
      <c r="AS101" s="24">
        <v>0.6868214448319</v>
      </c>
      <c r="AT101" s="24">
        <v>0.62573272595340002</v>
      </c>
      <c r="AU101" s="25">
        <v>0.62297424801769996</v>
      </c>
      <c r="AV101" s="24">
        <v>0.68012525554180003</v>
      </c>
      <c r="AW101" s="24">
        <v>0.59865300630719998</v>
      </c>
      <c r="AX101" s="24">
        <v>0.6856739391701</v>
      </c>
      <c r="AY101" s="24">
        <v>0.56113921513029996</v>
      </c>
      <c r="AZ101" s="24">
        <v>0.61939120702429995</v>
      </c>
      <c r="BA101" s="24">
        <v>0.63219108639160004</v>
      </c>
    </row>
    <row r="102" spans="1:53" x14ac:dyDescent="0.25">
      <c r="A102" s="212"/>
      <c r="B102" s="20" t="s">
        <v>236</v>
      </c>
      <c r="C102" s="21">
        <v>0.47833696843649998</v>
      </c>
      <c r="E102" s="24">
        <v>0.49830543179719999</v>
      </c>
      <c r="F102" s="24">
        <v>0.46150855082039999</v>
      </c>
      <c r="G102" s="22">
        <v>0.60970657092739999</v>
      </c>
      <c r="H102" s="22">
        <v>0.57326282113430005</v>
      </c>
      <c r="I102" s="24">
        <v>0.52486907792479998</v>
      </c>
      <c r="J102" s="24">
        <v>0.43233108369680001</v>
      </c>
      <c r="K102" s="24">
        <v>0.4189646089747</v>
      </c>
      <c r="L102" s="23">
        <v>0.35156471674669998</v>
      </c>
      <c r="M102" s="22">
        <v>0.58341381987050001</v>
      </c>
      <c r="N102" s="24">
        <v>0.4848097835313</v>
      </c>
      <c r="O102" s="23">
        <v>0.38332959191589999</v>
      </c>
      <c r="P102" s="22">
        <v>0.60970657092739999</v>
      </c>
      <c r="Q102" s="22">
        <v>0.5582355510293</v>
      </c>
      <c r="R102" s="24">
        <v>0.46327564642620001</v>
      </c>
      <c r="S102" s="23">
        <v>0.38332959191589999</v>
      </c>
      <c r="T102" s="24">
        <v>0.56335957322230001</v>
      </c>
      <c r="U102" s="24">
        <v>0.51613833786959995</v>
      </c>
      <c r="V102" s="24">
        <v>0.41986894315779999</v>
      </c>
      <c r="W102" s="22">
        <v>0.60261744171069997</v>
      </c>
      <c r="X102" s="24">
        <v>0.45987250641999999</v>
      </c>
      <c r="Y102" s="23">
        <v>0.35400995564580001</v>
      </c>
      <c r="Z102" s="26">
        <v>0.2853266369361</v>
      </c>
      <c r="AA102" s="24">
        <v>0.41902160012810002</v>
      </c>
      <c r="AB102" s="24">
        <v>0.43610830661959998</v>
      </c>
      <c r="AC102" s="24">
        <v>0.47210811560260002</v>
      </c>
      <c r="AD102" s="22">
        <v>0.5807784403713</v>
      </c>
      <c r="AE102" s="25">
        <v>0.24773307685980001</v>
      </c>
      <c r="AF102" s="25">
        <v>0.51036114130819998</v>
      </c>
      <c r="AG102" s="25">
        <v>0.37879824641019999</v>
      </c>
      <c r="AH102" s="24">
        <v>0.51649338358660002</v>
      </c>
      <c r="AI102" s="25">
        <v>0.45840945390409998</v>
      </c>
      <c r="AJ102" s="25">
        <v>0.39376346065439999</v>
      </c>
      <c r="AK102" s="25">
        <v>0.30731603948300001</v>
      </c>
      <c r="AL102" s="24">
        <v>0.5388845128159</v>
      </c>
      <c r="AM102" s="24">
        <v>0.49676303932150001</v>
      </c>
      <c r="AN102" s="24">
        <v>0.51992333739209995</v>
      </c>
      <c r="AO102" s="24">
        <v>0.49230749135140001</v>
      </c>
      <c r="AP102" s="25">
        <v>0.57564461548949997</v>
      </c>
      <c r="AQ102" s="24">
        <v>0.49929170911159998</v>
      </c>
      <c r="AR102" s="25">
        <v>0.45353060624989999</v>
      </c>
      <c r="AS102" s="24">
        <v>0.4116070784368</v>
      </c>
      <c r="AT102" s="24">
        <v>0.51929290217940005</v>
      </c>
      <c r="AU102" s="25">
        <v>0.48928254897270002</v>
      </c>
      <c r="AV102" s="23">
        <v>0.32041957857850001</v>
      </c>
      <c r="AW102" s="24">
        <v>0.46170016161130001</v>
      </c>
      <c r="AX102" s="22">
        <v>0.58323086599630003</v>
      </c>
      <c r="AY102" s="23">
        <v>0.38547758011150002</v>
      </c>
      <c r="AZ102" s="24">
        <v>0.4684930230046</v>
      </c>
      <c r="BA102" s="22">
        <v>0.55129636085949996</v>
      </c>
    </row>
    <row r="103" spans="1:53" x14ac:dyDescent="0.25">
      <c r="A103" s="212"/>
      <c r="B103" s="20" t="s">
        <v>237</v>
      </c>
      <c r="C103" s="21">
        <v>0.47626136250000001</v>
      </c>
      <c r="E103" s="24">
        <v>0.48475089469630001</v>
      </c>
      <c r="F103" s="24">
        <v>0.46910681131679999</v>
      </c>
      <c r="G103" s="24">
        <v>0.43824611457320001</v>
      </c>
      <c r="H103" s="24">
        <v>0.47876383297750003</v>
      </c>
      <c r="I103" s="24">
        <v>0.54411947078470002</v>
      </c>
      <c r="J103" s="24">
        <v>0.51609480451709999</v>
      </c>
      <c r="K103" s="24">
        <v>0.4729754322111</v>
      </c>
      <c r="L103" s="23">
        <v>0.38415450292339998</v>
      </c>
      <c r="M103" s="24">
        <v>0.4674780758682</v>
      </c>
      <c r="N103" s="24">
        <v>0.53198771489719998</v>
      </c>
      <c r="O103" s="24">
        <v>0.42601489227979999</v>
      </c>
      <c r="P103" s="24">
        <v>0.43824611457320001</v>
      </c>
      <c r="Q103" s="24">
        <v>0.49695465971519998</v>
      </c>
      <c r="R103" s="24">
        <v>0.53276511290990003</v>
      </c>
      <c r="S103" s="24">
        <v>0.42601489227979999</v>
      </c>
      <c r="T103" s="24">
        <v>0.45779064472059999</v>
      </c>
      <c r="U103" s="24">
        <v>0.53464709230139995</v>
      </c>
      <c r="V103" s="24">
        <v>0.45827901377050001</v>
      </c>
      <c r="W103" s="24">
        <v>0.47675460306099998</v>
      </c>
      <c r="X103" s="24">
        <v>0.52987087188699999</v>
      </c>
      <c r="Y103" s="24">
        <v>0.40012575428109998</v>
      </c>
      <c r="Z103" s="25">
        <v>0.45158264118539998</v>
      </c>
      <c r="AA103" s="24">
        <v>0.43037539007719999</v>
      </c>
      <c r="AB103" s="24">
        <v>0.47133499198500001</v>
      </c>
      <c r="AC103" s="24">
        <v>0.4887250531024</v>
      </c>
      <c r="AD103" s="24">
        <v>0.50931720533729996</v>
      </c>
      <c r="AE103" s="25">
        <v>0.50354854427009998</v>
      </c>
      <c r="AF103" s="25">
        <v>0.42557681637580003</v>
      </c>
      <c r="AG103" s="25">
        <v>0.55207659310919999</v>
      </c>
      <c r="AH103" s="24">
        <v>0.51601131517499998</v>
      </c>
      <c r="AI103" s="25">
        <v>0.32341323461850002</v>
      </c>
      <c r="AJ103" s="25">
        <v>0.46571027762329997</v>
      </c>
      <c r="AK103" s="25">
        <v>0.49893494661580001</v>
      </c>
      <c r="AL103" s="24">
        <v>0.55106861734779999</v>
      </c>
      <c r="AM103" s="24">
        <v>0.43761443497340002</v>
      </c>
      <c r="AN103" s="24">
        <v>0.4016916682094</v>
      </c>
      <c r="AO103" s="24">
        <v>0.45865161346779998</v>
      </c>
      <c r="AP103" s="25">
        <v>0.68543627523670003</v>
      </c>
      <c r="AQ103" s="24">
        <v>0.51909427826260002</v>
      </c>
      <c r="AR103" s="25">
        <v>0.51368444833850002</v>
      </c>
      <c r="AS103" s="24">
        <v>0.52961852062759995</v>
      </c>
      <c r="AT103" s="24">
        <v>0.37328231167159998</v>
      </c>
      <c r="AU103" s="25">
        <v>0.57856079926500004</v>
      </c>
      <c r="AV103" s="24">
        <v>0.41449305631849997</v>
      </c>
      <c r="AW103" s="24">
        <v>0.46496379884509997</v>
      </c>
      <c r="AX103" s="24">
        <v>0.54749170718960005</v>
      </c>
      <c r="AY103" s="23">
        <v>0.3069004287041</v>
      </c>
      <c r="AZ103" s="24">
        <v>0.53123237432460002</v>
      </c>
      <c r="BA103" s="24">
        <v>0.52010447281750005</v>
      </c>
    </row>
    <row r="104" spans="1:53" x14ac:dyDescent="0.25">
      <c r="A104" s="212"/>
      <c r="B104" s="20" t="s">
        <v>238</v>
      </c>
      <c r="C104" s="21">
        <v>0.33951971911739998</v>
      </c>
      <c r="E104" s="24">
        <v>0.36096351769219998</v>
      </c>
      <c r="F104" s="24">
        <v>0.32144796311029999</v>
      </c>
      <c r="G104" s="24">
        <v>0.43911636827770001</v>
      </c>
      <c r="H104" s="22">
        <v>0.4215870857922</v>
      </c>
      <c r="I104" s="24">
        <v>0.40732050030009997</v>
      </c>
      <c r="J104" s="24">
        <v>0.3159356455217</v>
      </c>
      <c r="K104" s="24">
        <v>0.27540826588759998</v>
      </c>
      <c r="L104" s="23">
        <v>0.20321039919610001</v>
      </c>
      <c r="M104" s="22">
        <v>0.42646967129359997</v>
      </c>
      <c r="N104" s="24">
        <v>0.36776039494860002</v>
      </c>
      <c r="O104" s="23">
        <v>0.2372365103238</v>
      </c>
      <c r="P104" s="24">
        <v>0.43911636827770001</v>
      </c>
      <c r="Q104" s="22">
        <v>0.42027714027719998</v>
      </c>
      <c r="R104" s="24">
        <v>0.34422539933700003</v>
      </c>
      <c r="S104" s="23">
        <v>0.2372365103238</v>
      </c>
      <c r="T104" s="24">
        <v>0.40843146184369999</v>
      </c>
      <c r="U104" s="22">
        <v>0.4280202330217</v>
      </c>
      <c r="V104" s="23">
        <v>0.24809051973179999</v>
      </c>
      <c r="W104" s="22">
        <v>0.44374276855959999</v>
      </c>
      <c r="X104" s="24">
        <v>0.31979404883239998</v>
      </c>
      <c r="Y104" s="23">
        <v>0.2285271162842</v>
      </c>
      <c r="Z104" s="25">
        <v>0.21505901078869999</v>
      </c>
      <c r="AA104" s="24">
        <v>0.33479623960830002</v>
      </c>
      <c r="AB104" s="24">
        <v>0.29169484177909999</v>
      </c>
      <c r="AC104" s="24">
        <v>0.31401486479950003</v>
      </c>
      <c r="AD104" s="22">
        <v>0.4158148020945</v>
      </c>
      <c r="AE104" s="25">
        <v>0</v>
      </c>
      <c r="AF104" s="25">
        <v>0.40309494267279999</v>
      </c>
      <c r="AG104" s="25">
        <v>0.34502141291299998</v>
      </c>
      <c r="AH104" s="24">
        <v>0.2896469705675</v>
      </c>
      <c r="AI104" s="25">
        <v>0.29704319575030003</v>
      </c>
      <c r="AJ104" s="26">
        <v>0.1421659310043</v>
      </c>
      <c r="AK104" s="25">
        <v>0.19270197159300001</v>
      </c>
      <c r="AL104" s="24">
        <v>0.26919205367440002</v>
      </c>
      <c r="AM104" s="24">
        <v>0.40821780268890001</v>
      </c>
      <c r="AN104" s="24">
        <v>0.31198406314740001</v>
      </c>
      <c r="AO104" s="24">
        <v>0.26894738392610001</v>
      </c>
      <c r="AP104" s="25">
        <v>0.31681945077219997</v>
      </c>
      <c r="AQ104" s="24">
        <v>0.32192176514850002</v>
      </c>
      <c r="AR104" s="25">
        <v>0.35594468907400001</v>
      </c>
      <c r="AS104" s="24">
        <v>0.39126312926369999</v>
      </c>
      <c r="AT104" s="24">
        <v>0.3744870502291</v>
      </c>
      <c r="AU104" s="27">
        <v>0.73373739398979998</v>
      </c>
      <c r="AV104" s="24">
        <v>0.22672964046870001</v>
      </c>
      <c r="AW104" s="24">
        <v>0.30776502460240002</v>
      </c>
      <c r="AX104" s="22">
        <v>0.53973083585970005</v>
      </c>
      <c r="AY104" s="23">
        <v>0.21504930612170001</v>
      </c>
      <c r="AZ104" s="24">
        <v>0.31311888909059998</v>
      </c>
      <c r="BA104" s="22">
        <v>0.4534731152</v>
      </c>
    </row>
    <row r="105" spans="1:53" x14ac:dyDescent="0.25">
      <c r="A105" s="212"/>
      <c r="B105" s="20" t="s">
        <v>239</v>
      </c>
      <c r="C105" s="21">
        <v>0.32189813278579998</v>
      </c>
      <c r="E105" s="24">
        <v>0.2954446935358</v>
      </c>
      <c r="F105" s="24">
        <v>0.34419176224730003</v>
      </c>
      <c r="G105" s="22">
        <v>0.47500836126110002</v>
      </c>
      <c r="H105" s="24">
        <v>0.3646340984309</v>
      </c>
      <c r="I105" s="24">
        <v>0.36751757428429999</v>
      </c>
      <c r="J105" s="24">
        <v>0.38707110338779999</v>
      </c>
      <c r="K105" s="23">
        <v>0.1796274124802</v>
      </c>
      <c r="L105" s="23">
        <v>0.22612442028589999</v>
      </c>
      <c r="M105" s="22">
        <v>0.395377614366</v>
      </c>
      <c r="N105" s="24">
        <v>0.37598221181320002</v>
      </c>
      <c r="O105" s="23">
        <v>0.20421085930140001</v>
      </c>
      <c r="P105" s="22">
        <v>0.47500836126110002</v>
      </c>
      <c r="Q105" s="24">
        <v>0.37101413459030003</v>
      </c>
      <c r="R105" s="24">
        <v>0.37281759280659998</v>
      </c>
      <c r="S105" s="23">
        <v>0.20421085930140001</v>
      </c>
      <c r="T105" s="24">
        <v>0.35207858955170002</v>
      </c>
      <c r="U105" s="24">
        <v>0.36466451163320002</v>
      </c>
      <c r="V105" s="23">
        <v>0.17188003240989999</v>
      </c>
      <c r="W105" s="22">
        <v>0.43684005936190001</v>
      </c>
      <c r="X105" s="24">
        <v>0.38499101006809999</v>
      </c>
      <c r="Y105" s="23">
        <v>0.23015352255489999</v>
      </c>
      <c r="Z105" s="25">
        <v>0.3125824657263</v>
      </c>
      <c r="AA105" s="24">
        <v>0.31660140201679998</v>
      </c>
      <c r="AB105" s="24">
        <v>0.3409457559422</v>
      </c>
      <c r="AC105" s="24">
        <v>0.31349457868989999</v>
      </c>
      <c r="AD105" s="24">
        <v>0.33025262946490003</v>
      </c>
      <c r="AE105" s="25">
        <v>0.49956375890519999</v>
      </c>
      <c r="AF105" s="25">
        <v>0.23333954160879999</v>
      </c>
      <c r="AG105" s="25">
        <v>0.31320885721620001</v>
      </c>
      <c r="AH105" s="24">
        <v>0.32287216366659999</v>
      </c>
      <c r="AI105" s="25">
        <v>0.35204454370350002</v>
      </c>
      <c r="AJ105" s="25">
        <v>0.4646529208122</v>
      </c>
      <c r="AK105" s="25">
        <v>0.34509493348440001</v>
      </c>
      <c r="AL105" s="24">
        <v>0.3340742496554</v>
      </c>
      <c r="AM105" s="24">
        <v>0.38425737841149998</v>
      </c>
      <c r="AN105" s="24">
        <v>0.2729781348609</v>
      </c>
      <c r="AO105" s="23">
        <v>0.1907550758263</v>
      </c>
      <c r="AP105" s="25">
        <v>0.26174159962569998</v>
      </c>
      <c r="AQ105" s="24">
        <v>0.27819789145719998</v>
      </c>
      <c r="AR105" s="25">
        <v>0.38737106511429997</v>
      </c>
      <c r="AS105" s="24">
        <v>0.39288054439210002</v>
      </c>
      <c r="AT105" s="24">
        <v>0.33410410880519997</v>
      </c>
      <c r="AU105" s="25">
        <v>0.42391245576469999</v>
      </c>
      <c r="AV105" s="23">
        <v>0.1701484681506</v>
      </c>
      <c r="AW105" s="24">
        <v>0.30697024986459998</v>
      </c>
      <c r="AX105" s="22">
        <v>0.41601738525800003</v>
      </c>
      <c r="AY105" s="24">
        <v>0.27646878855939999</v>
      </c>
      <c r="AZ105" s="24">
        <v>0.32525076435299999</v>
      </c>
      <c r="BA105" s="24">
        <v>0.34759764385370001</v>
      </c>
    </row>
    <row r="106" spans="1:53" x14ac:dyDescent="0.25">
      <c r="A106" s="212"/>
      <c r="B106" s="20" t="s">
        <v>240</v>
      </c>
      <c r="C106" s="21">
        <v>0.31631721743770003</v>
      </c>
      <c r="E106" s="24">
        <v>0.34071935113750002</v>
      </c>
      <c r="F106" s="24">
        <v>0.29575232522709999</v>
      </c>
      <c r="G106" s="24">
        <v>0.41412472953879997</v>
      </c>
      <c r="H106" s="24">
        <v>0.3129803773591</v>
      </c>
      <c r="I106" s="22">
        <v>0.421510268222</v>
      </c>
      <c r="J106" s="23">
        <v>0.2322603463655</v>
      </c>
      <c r="K106" s="24">
        <v>0.28722762319810002</v>
      </c>
      <c r="L106" s="24">
        <v>0.25725682381519999</v>
      </c>
      <c r="M106" s="24">
        <v>0.34115300495590001</v>
      </c>
      <c r="N106" s="24">
        <v>0.3395848018573</v>
      </c>
      <c r="O106" s="24">
        <v>0.27138175294560002</v>
      </c>
      <c r="P106" s="24">
        <v>0.41412472953879997</v>
      </c>
      <c r="Q106" s="24">
        <v>0.35890317096829999</v>
      </c>
      <c r="R106" s="24">
        <v>0.29093954355090001</v>
      </c>
      <c r="S106" s="24">
        <v>0.27138175294560002</v>
      </c>
      <c r="T106" s="24">
        <v>0.34505887710619998</v>
      </c>
      <c r="U106" s="24">
        <v>0.33377456547169998</v>
      </c>
      <c r="V106" s="24">
        <v>0.34386167380369997</v>
      </c>
      <c r="W106" s="24">
        <v>0.33741280503479998</v>
      </c>
      <c r="X106" s="24">
        <v>0.34420970325759997</v>
      </c>
      <c r="Y106" s="23">
        <v>0.21322295033370001</v>
      </c>
      <c r="Z106" s="26">
        <v>7.1665849502419998E-2</v>
      </c>
      <c r="AA106" s="24">
        <v>0.29306861232629999</v>
      </c>
      <c r="AB106" s="24">
        <v>0.30062298259370002</v>
      </c>
      <c r="AC106" s="24">
        <v>0.30438076970810002</v>
      </c>
      <c r="AD106" s="22">
        <v>0.3868497424915</v>
      </c>
      <c r="AE106" s="25">
        <v>0.24773307685980001</v>
      </c>
      <c r="AF106" s="25">
        <v>0.34046283937510002</v>
      </c>
      <c r="AG106" s="25">
        <v>0.31202830931600001</v>
      </c>
      <c r="AH106" s="24">
        <v>0.38676987336410001</v>
      </c>
      <c r="AI106" s="25">
        <v>0.2444072879477</v>
      </c>
      <c r="AJ106" s="25">
        <v>0.17792714812409999</v>
      </c>
      <c r="AK106" s="25">
        <v>0.26768356592420001</v>
      </c>
      <c r="AL106" s="24">
        <v>0.2690841135839</v>
      </c>
      <c r="AM106" s="24">
        <v>0.3665732216034</v>
      </c>
      <c r="AN106" s="24">
        <v>0.27089157015260001</v>
      </c>
      <c r="AO106" s="24">
        <v>0.31709183117200002</v>
      </c>
      <c r="AP106" s="25">
        <v>0.3171549031609</v>
      </c>
      <c r="AQ106" s="24">
        <v>0.3094384211417</v>
      </c>
      <c r="AR106" s="25">
        <v>0.387601898896</v>
      </c>
      <c r="AS106" s="24">
        <v>0.31436308145269998</v>
      </c>
      <c r="AT106" s="22">
        <v>0.42628372339929999</v>
      </c>
      <c r="AU106" s="25">
        <v>0.33306154427790002</v>
      </c>
      <c r="AV106" s="23">
        <v>0.16833842216459999</v>
      </c>
      <c r="AW106" s="24">
        <v>0.29011448742759999</v>
      </c>
      <c r="AX106" s="22">
        <v>0.48152358824800001</v>
      </c>
      <c r="AY106" s="23">
        <v>0.2101332988363</v>
      </c>
      <c r="AZ106" s="24">
        <v>0.32891483187539999</v>
      </c>
      <c r="BA106" s="24">
        <v>0.37056024382109998</v>
      </c>
    </row>
    <row r="107" spans="1:53" x14ac:dyDescent="0.25">
      <c r="A107" s="212"/>
      <c r="B107" s="20" t="s">
        <v>241</v>
      </c>
      <c r="C107" s="21">
        <v>0.3134769688274</v>
      </c>
      <c r="E107" s="24">
        <v>0.32794889807790001</v>
      </c>
      <c r="F107" s="24">
        <v>0.30128075398909998</v>
      </c>
      <c r="G107" s="24">
        <v>0.340600236163</v>
      </c>
      <c r="H107" s="22">
        <v>0.4219600188323</v>
      </c>
      <c r="I107" s="24">
        <v>0.36289099611159997</v>
      </c>
      <c r="J107" s="23">
        <v>0.22576937156019999</v>
      </c>
      <c r="K107" s="24">
        <v>0.28133710071360002</v>
      </c>
      <c r="L107" s="23">
        <v>0.22515283185429999</v>
      </c>
      <c r="M107" s="22">
        <v>0.39929816170330001</v>
      </c>
      <c r="N107" s="24">
        <v>0.30353164245969999</v>
      </c>
      <c r="O107" s="23">
        <v>0.25163189922059997</v>
      </c>
      <c r="P107" s="24">
        <v>0.340600236163</v>
      </c>
      <c r="Q107" s="22">
        <v>0.40514442265790002</v>
      </c>
      <c r="R107" s="24">
        <v>0.27030088137989999</v>
      </c>
      <c r="S107" s="23">
        <v>0.25163189922059997</v>
      </c>
      <c r="T107" s="24">
        <v>0.39443107149829998</v>
      </c>
      <c r="U107" s="24">
        <v>0.3211412410915</v>
      </c>
      <c r="V107" s="24">
        <v>0.27356175482840001</v>
      </c>
      <c r="W107" s="22">
        <v>0.40395880846799997</v>
      </c>
      <c r="X107" s="24">
        <v>0.28951454367629997</v>
      </c>
      <c r="Y107" s="23">
        <v>0.23403510650199999</v>
      </c>
      <c r="Z107" s="26">
        <v>9.5407979077779995E-2</v>
      </c>
      <c r="AA107" s="23">
        <v>0.2265565300772</v>
      </c>
      <c r="AB107" s="24">
        <v>0.31014723011459999</v>
      </c>
      <c r="AC107" s="24">
        <v>0.30922218561879999</v>
      </c>
      <c r="AD107" s="22">
        <v>0.42278218779060001</v>
      </c>
      <c r="AE107" s="25">
        <v>0</v>
      </c>
      <c r="AF107" s="25">
        <v>0.23290309333250001</v>
      </c>
      <c r="AG107" s="25">
        <v>0.2408440949615</v>
      </c>
      <c r="AH107" s="24">
        <v>0.37162372440699998</v>
      </c>
      <c r="AI107" s="25">
        <v>0.2957301199456</v>
      </c>
      <c r="AJ107" s="25">
        <v>0.2145567378039</v>
      </c>
      <c r="AK107" s="25">
        <v>0.30594766736000001</v>
      </c>
      <c r="AL107" s="24">
        <v>0.24292095372450001</v>
      </c>
      <c r="AM107" s="22">
        <v>0.42019020040400001</v>
      </c>
      <c r="AN107" s="24">
        <v>0.2856273238507</v>
      </c>
      <c r="AO107" s="24">
        <v>0.3168762638407</v>
      </c>
      <c r="AP107" s="25">
        <v>0.47354878449670001</v>
      </c>
      <c r="AQ107" s="24">
        <v>0.26612745672510002</v>
      </c>
      <c r="AR107" s="25">
        <v>0.16017136665430001</v>
      </c>
      <c r="AS107" s="24">
        <v>0.33259272502100001</v>
      </c>
      <c r="AT107" s="24">
        <v>0.28084177460839999</v>
      </c>
      <c r="AU107" s="25">
        <v>0.4220038491352</v>
      </c>
      <c r="AV107" s="24">
        <v>0.26275798983589999</v>
      </c>
      <c r="AW107" s="23">
        <v>0.25437686473069998</v>
      </c>
      <c r="AX107" s="22">
        <v>0.68609897075470005</v>
      </c>
      <c r="AY107" s="23">
        <v>0.13200244651910001</v>
      </c>
      <c r="AZ107" s="24">
        <v>0.2749048622161</v>
      </c>
      <c r="BA107" s="22">
        <v>0.47971633780430001</v>
      </c>
    </row>
    <row r="108" spans="1:53" x14ac:dyDescent="0.25">
      <c r="A108" s="212"/>
      <c r="B108" s="20" t="s">
        <v>242</v>
      </c>
      <c r="C108" s="21">
        <v>0.1796927230948</v>
      </c>
      <c r="E108" s="24">
        <v>0.19242184505480001</v>
      </c>
      <c r="F108" s="24">
        <v>0.16896525867459999</v>
      </c>
      <c r="G108" s="24">
        <v>0.25646547311090001</v>
      </c>
      <c r="H108" s="24">
        <v>0.2134058827369</v>
      </c>
      <c r="I108" s="24">
        <v>0.2350971552494</v>
      </c>
      <c r="J108" s="24">
        <v>0.16770428496879999</v>
      </c>
      <c r="K108" s="24">
        <v>0.1316220487525</v>
      </c>
      <c r="L108" s="23">
        <v>9.8579015556540001E-2</v>
      </c>
      <c r="M108" s="24">
        <v>0.22539964984229999</v>
      </c>
      <c r="N108" s="24">
        <v>0.2059230754229</v>
      </c>
      <c r="O108" s="23">
        <v>0.1141518568473</v>
      </c>
      <c r="P108" s="24">
        <v>0.25646547311090001</v>
      </c>
      <c r="Q108" s="24">
        <v>0.22395789233259999</v>
      </c>
      <c r="R108" s="24">
        <v>0.18836037034649999</v>
      </c>
      <c r="S108" s="23">
        <v>0.1141518568473</v>
      </c>
      <c r="T108" s="24">
        <v>0.24645761498929999</v>
      </c>
      <c r="U108" s="24">
        <v>0.1887434677506</v>
      </c>
      <c r="V108" s="24">
        <v>0.14630718832940001</v>
      </c>
      <c r="W108" s="24">
        <v>0.20523488342150001</v>
      </c>
      <c r="X108" s="24">
        <v>0.21959790486319999</v>
      </c>
      <c r="Y108" s="23">
        <v>8.8350013323560003E-2</v>
      </c>
      <c r="Z108" s="25">
        <v>0.14169371213929999</v>
      </c>
      <c r="AA108" s="24">
        <v>0.16723647850699999</v>
      </c>
      <c r="AB108" s="24">
        <v>0.16156936264499999</v>
      </c>
      <c r="AC108" s="24">
        <v>0.1802493939208</v>
      </c>
      <c r="AD108" s="24">
        <v>0.2080241227595</v>
      </c>
      <c r="AE108" s="25">
        <v>0</v>
      </c>
      <c r="AF108" s="25">
        <v>0.19066692868269999</v>
      </c>
      <c r="AG108" s="25">
        <v>0.24094738883479999</v>
      </c>
      <c r="AH108" s="24">
        <v>0.27329365201169997</v>
      </c>
      <c r="AI108" s="25">
        <v>0.26892442606970002</v>
      </c>
      <c r="AJ108" s="25">
        <v>0.1436946557963</v>
      </c>
      <c r="AK108" s="25">
        <v>0.15297173262409999</v>
      </c>
      <c r="AL108" s="24">
        <v>0.15372002677339999</v>
      </c>
      <c r="AM108" s="24">
        <v>0.16558352263910001</v>
      </c>
      <c r="AN108" s="23">
        <v>5.2139018095090001E-2</v>
      </c>
      <c r="AO108" s="24">
        <v>0.17542699121809999</v>
      </c>
      <c r="AP108" s="25">
        <v>0.103097213132</v>
      </c>
      <c r="AQ108" s="24">
        <v>0.1706562578013</v>
      </c>
      <c r="AR108" s="25">
        <v>0.16069876726439999</v>
      </c>
      <c r="AS108" s="24">
        <v>0.1966931549365</v>
      </c>
      <c r="AT108" s="24">
        <v>0.24001618132720001</v>
      </c>
      <c r="AU108" s="25">
        <v>0.17851530832699999</v>
      </c>
      <c r="AV108" s="24">
        <v>0.24485341833669999</v>
      </c>
      <c r="AW108" s="24">
        <v>0.14909506280070001</v>
      </c>
      <c r="AX108" s="22">
        <v>0.37260882040740001</v>
      </c>
      <c r="AY108" s="23">
        <v>0.10108301777250001</v>
      </c>
      <c r="AZ108" s="24">
        <v>0.15971530512910001</v>
      </c>
      <c r="BA108" s="22">
        <v>0.25570266786500001</v>
      </c>
    </row>
    <row r="109" spans="1:53" x14ac:dyDescent="0.25">
      <c r="A109" s="212"/>
      <c r="B109" s="20" t="s">
        <v>243</v>
      </c>
      <c r="C109" s="21">
        <v>6.3808796118710001E-2</v>
      </c>
      <c r="E109" s="24">
        <v>5.9106287232220001E-2</v>
      </c>
      <c r="F109" s="24">
        <v>6.7771834333309994E-2</v>
      </c>
      <c r="G109" s="24">
        <v>7.2654239671279999E-2</v>
      </c>
      <c r="H109" s="24">
        <v>8.5243014521919999E-2</v>
      </c>
      <c r="I109" s="24">
        <v>9.3237559826710004E-2</v>
      </c>
      <c r="J109" s="24">
        <v>4.5348401973129997E-2</v>
      </c>
      <c r="K109" s="24">
        <v>5.9901345720989999E-2</v>
      </c>
      <c r="L109" s="23">
        <v>2.17805012529E-2</v>
      </c>
      <c r="M109" s="24">
        <v>8.1736552142909993E-2</v>
      </c>
      <c r="N109" s="24">
        <v>7.2506552106950006E-2</v>
      </c>
      <c r="O109" s="24">
        <v>3.9746462708429998E-2</v>
      </c>
      <c r="P109" s="24">
        <v>7.2654239671279999E-2</v>
      </c>
      <c r="Q109" s="24">
        <v>9.5076301712699998E-2</v>
      </c>
      <c r="R109" s="24">
        <v>5.343341338055E-2</v>
      </c>
      <c r="S109" s="24">
        <v>3.9746462708429998E-2</v>
      </c>
      <c r="T109" s="24">
        <v>6.3398607767880005E-2</v>
      </c>
      <c r="U109" s="24">
        <v>6.9420250928130006E-2</v>
      </c>
      <c r="V109" s="24">
        <v>4.452385692705E-2</v>
      </c>
      <c r="W109" s="24">
        <v>9.9296670719470001E-2</v>
      </c>
      <c r="X109" s="24">
        <v>7.4963223005779997E-2</v>
      </c>
      <c r="Y109" s="24">
        <v>3.5913021335000003E-2</v>
      </c>
      <c r="Z109" s="25">
        <v>2.351465365966E-2</v>
      </c>
      <c r="AA109" s="24">
        <v>3.5852557836399998E-2</v>
      </c>
      <c r="AB109" s="24">
        <v>6.0941625180570003E-2</v>
      </c>
      <c r="AC109" s="24">
        <v>7.3119083523870004E-2</v>
      </c>
      <c r="AD109" s="24">
        <v>8.5811703999220001E-2</v>
      </c>
      <c r="AE109" s="25">
        <v>0.24773307685980001</v>
      </c>
      <c r="AF109" s="25">
        <v>2.1174821966359999E-2</v>
      </c>
      <c r="AG109" s="25">
        <v>3.3752348777889997E-2</v>
      </c>
      <c r="AH109" s="24">
        <v>3.2121511878329997E-2</v>
      </c>
      <c r="AI109" s="25">
        <v>2.687707812143E-2</v>
      </c>
      <c r="AJ109" s="25">
        <v>0.1426608576</v>
      </c>
      <c r="AK109" s="25">
        <v>0.15359546655219999</v>
      </c>
      <c r="AL109" s="24">
        <v>3.8190802761769997E-2</v>
      </c>
      <c r="AM109" s="24">
        <v>9.4584930565970005E-2</v>
      </c>
      <c r="AN109" s="24">
        <v>5.1804674795999997E-2</v>
      </c>
      <c r="AO109" s="24">
        <v>7.9033878262280005E-2</v>
      </c>
      <c r="AP109" s="25">
        <v>5.2886123005689997E-2</v>
      </c>
      <c r="AQ109" s="24">
        <v>3.8200563509219999E-2</v>
      </c>
      <c r="AR109" s="25">
        <v>6.4591844306640001E-2</v>
      </c>
      <c r="AS109" s="24">
        <v>7.8127899939789996E-2</v>
      </c>
      <c r="AT109" s="24">
        <v>6.5742043461880006E-2</v>
      </c>
      <c r="AU109" s="25">
        <v>0.1118898200934</v>
      </c>
      <c r="AV109" s="24">
        <v>1.897849580288E-2</v>
      </c>
      <c r="AW109" s="23">
        <v>3.4655564513540002E-2</v>
      </c>
      <c r="AX109" s="22">
        <v>0.24761787208239999</v>
      </c>
      <c r="AY109" s="23">
        <v>2.6140286929850001E-2</v>
      </c>
      <c r="AZ109" s="24">
        <v>4.4677437263030001E-2</v>
      </c>
      <c r="BA109" s="22">
        <v>0.1119263463203</v>
      </c>
    </row>
    <row r="110" spans="1:53" x14ac:dyDescent="0.25">
      <c r="A110" s="212"/>
      <c r="B110" s="20" t="s">
        <v>244</v>
      </c>
      <c r="C110" s="21">
        <v>6.3029221735229998E-2</v>
      </c>
      <c r="E110" s="24">
        <v>7.2420457530869994E-2</v>
      </c>
      <c r="F110" s="24">
        <v>5.5114760064059999E-2</v>
      </c>
      <c r="G110" s="24">
        <v>4.8822939205100002E-2</v>
      </c>
      <c r="H110" s="22">
        <v>0.1186831347561</v>
      </c>
      <c r="I110" s="24">
        <v>9.7988151360950002E-2</v>
      </c>
      <c r="J110" s="24">
        <v>5.7976664927250003E-2</v>
      </c>
      <c r="K110" s="23">
        <v>1.1934294334559999E-2</v>
      </c>
      <c r="L110" s="23">
        <v>1.653779019627E-2</v>
      </c>
      <c r="M110" s="22">
        <v>9.9224358950189995E-2</v>
      </c>
      <c r="N110" s="24">
        <v>8.0667353265639993E-2</v>
      </c>
      <c r="O110" s="23">
        <v>1.436821000029E-2</v>
      </c>
      <c r="P110" s="24">
        <v>4.8822939205100002E-2</v>
      </c>
      <c r="Q110" s="22">
        <v>0.11057853344</v>
      </c>
      <c r="R110" s="24">
        <v>7.3603864004190001E-2</v>
      </c>
      <c r="S110" s="23">
        <v>1.436821000029E-2</v>
      </c>
      <c r="T110" s="22">
        <v>0.1197514800599</v>
      </c>
      <c r="U110" s="24">
        <v>8.1801442657779999E-2</v>
      </c>
      <c r="V110" s="23">
        <v>1.9052621830479999E-2</v>
      </c>
      <c r="W110" s="24">
        <v>7.9567920183160001E-2</v>
      </c>
      <c r="X110" s="24">
        <v>7.976462723701E-2</v>
      </c>
      <c r="Y110" s="23">
        <v>1.0609378868020001E-2</v>
      </c>
      <c r="Z110" s="25">
        <v>0</v>
      </c>
      <c r="AA110" s="23">
        <v>1.8278018167019999E-2</v>
      </c>
      <c r="AB110" s="24">
        <v>5.6858117674980002E-2</v>
      </c>
      <c r="AC110" s="24">
        <v>6.8839471500959995E-2</v>
      </c>
      <c r="AD110" s="22">
        <v>0.10754671086710001</v>
      </c>
      <c r="AE110" s="25">
        <v>0</v>
      </c>
      <c r="AF110" s="25">
        <v>2.1174821966359999E-2</v>
      </c>
      <c r="AG110" s="25">
        <v>3.4765836424629999E-2</v>
      </c>
      <c r="AH110" s="24">
        <v>9.653342702968E-2</v>
      </c>
      <c r="AI110" s="25">
        <v>5.4130026646770003E-2</v>
      </c>
      <c r="AJ110" s="25">
        <v>7.1810148638120005E-2</v>
      </c>
      <c r="AK110" s="25">
        <v>0</v>
      </c>
      <c r="AL110" s="24">
        <v>3.832312449638E-2</v>
      </c>
      <c r="AM110" s="24">
        <v>9.5083537483729996E-2</v>
      </c>
      <c r="AN110" s="24">
        <v>5.1766494107029999E-2</v>
      </c>
      <c r="AO110" s="24">
        <v>4.7419899306129998E-2</v>
      </c>
      <c r="AP110" s="25">
        <v>0.10524646703649999</v>
      </c>
      <c r="AQ110" s="24">
        <v>3.172768366914E-2</v>
      </c>
      <c r="AR110" s="25">
        <v>0</v>
      </c>
      <c r="AS110" s="24">
        <v>9.8133800116580003E-2</v>
      </c>
      <c r="AT110" s="24">
        <v>6.6925519038219999E-2</v>
      </c>
      <c r="AU110" s="25">
        <v>0.13413150854860001</v>
      </c>
      <c r="AV110" s="24">
        <v>5.668699046418E-2</v>
      </c>
      <c r="AW110" s="23">
        <v>0</v>
      </c>
      <c r="AX110" s="22">
        <v>0.46042403417880001</v>
      </c>
      <c r="AY110" s="24">
        <v>3.0539983305179999E-2</v>
      </c>
      <c r="AZ110" s="24">
        <v>3.7735889176959997E-2</v>
      </c>
      <c r="BA110" s="22">
        <v>0.1152883544682</v>
      </c>
    </row>
    <row r="111" spans="1:53" x14ac:dyDescent="0.25">
      <c r="A111" s="212"/>
      <c r="B111" s="20" t="s">
        <v>245</v>
      </c>
      <c r="C111" s="21">
        <v>6.0910707404510003E-2</v>
      </c>
      <c r="E111" s="24">
        <v>5.7135137652909999E-2</v>
      </c>
      <c r="F111" s="24">
        <v>6.4092567889749999E-2</v>
      </c>
      <c r="G111" s="24">
        <v>6.088363172228E-2</v>
      </c>
      <c r="H111" s="22">
        <v>0.128162868215</v>
      </c>
      <c r="I111" s="24">
        <v>6.3617890367709998E-2</v>
      </c>
      <c r="J111" s="24">
        <v>3.2278030698350002E-2</v>
      </c>
      <c r="K111" s="24">
        <v>4.8005363727789997E-2</v>
      </c>
      <c r="L111" s="23">
        <v>1.653779019627E-2</v>
      </c>
      <c r="M111" s="22">
        <v>0.1094229896764</v>
      </c>
      <c r="N111" s="24">
        <v>5.0051001705190001E-2</v>
      </c>
      <c r="O111" s="23">
        <v>3.1368133570209997E-2</v>
      </c>
      <c r="P111" s="24">
        <v>6.088363172228E-2</v>
      </c>
      <c r="Q111" s="22">
        <v>0.11053359548860001</v>
      </c>
      <c r="R111" s="24">
        <v>3.6837657491879998E-2</v>
      </c>
      <c r="S111" s="23">
        <v>3.1368133570209997E-2</v>
      </c>
      <c r="T111" s="22">
        <v>0.12679721553580001</v>
      </c>
      <c r="U111" s="24">
        <v>3.7773906815169997E-2</v>
      </c>
      <c r="V111" s="23">
        <v>1.2735617548280001E-2</v>
      </c>
      <c r="W111" s="24">
        <v>9.2785712344489998E-2</v>
      </c>
      <c r="X111" s="24">
        <v>5.9823470427759998E-2</v>
      </c>
      <c r="Y111" s="24">
        <v>4.631909941917E-2</v>
      </c>
      <c r="Z111" s="25">
        <v>0</v>
      </c>
      <c r="AA111" s="24">
        <v>5.356168388259E-2</v>
      </c>
      <c r="AB111" s="24">
        <v>6.5454039542789999E-2</v>
      </c>
      <c r="AC111" s="24">
        <v>5.6083800879489998E-2</v>
      </c>
      <c r="AD111" s="24">
        <v>8.2381695711249994E-2</v>
      </c>
      <c r="AE111" s="25">
        <v>0</v>
      </c>
      <c r="AF111" s="25">
        <v>2.096402247737E-2</v>
      </c>
      <c r="AG111" s="25">
        <v>0.1032840216272</v>
      </c>
      <c r="AH111" s="24">
        <v>1.6064354344170001E-2</v>
      </c>
      <c r="AI111" s="25">
        <v>8.0500568099130004E-2</v>
      </c>
      <c r="AJ111" s="25">
        <v>0</v>
      </c>
      <c r="AK111" s="25">
        <v>0</v>
      </c>
      <c r="AL111" s="24">
        <v>3.832312449638E-2</v>
      </c>
      <c r="AM111" s="24">
        <v>8.8629154623979994E-2</v>
      </c>
      <c r="AN111" s="24">
        <v>5.1912220497989998E-2</v>
      </c>
      <c r="AO111" s="24">
        <v>3.211171771008E-2</v>
      </c>
      <c r="AP111" s="25">
        <v>0</v>
      </c>
      <c r="AQ111" s="24">
        <v>5.7025685094780003E-2</v>
      </c>
      <c r="AR111" s="25">
        <v>6.3745672476169996E-2</v>
      </c>
      <c r="AS111" s="24">
        <v>9.8615365453469994E-2</v>
      </c>
      <c r="AT111" s="24">
        <v>7.9931598761879996E-2</v>
      </c>
      <c r="AU111" s="27">
        <v>0.15588760319780001</v>
      </c>
      <c r="AV111" s="24">
        <v>1.897849580288E-2</v>
      </c>
      <c r="AW111" s="23">
        <v>0</v>
      </c>
      <c r="AX111" s="22">
        <v>0.4449484359125</v>
      </c>
      <c r="AY111" s="23">
        <v>2.6210395173309999E-2</v>
      </c>
      <c r="AZ111" s="24">
        <v>4.2345556183259997E-2</v>
      </c>
      <c r="BA111" s="22">
        <v>0.1063883797763</v>
      </c>
    </row>
    <row r="112" spans="1:53" x14ac:dyDescent="0.25">
      <c r="A112" s="212"/>
      <c r="B112" s="20" t="s">
        <v>246</v>
      </c>
      <c r="C112" s="21">
        <v>5.7865898753990001E-2</v>
      </c>
      <c r="E112" s="24">
        <v>5.4764403996679999E-2</v>
      </c>
      <c r="F112" s="24">
        <v>6.0479682702580001E-2</v>
      </c>
      <c r="G112" s="24">
        <v>8.4714932188469996E-2</v>
      </c>
      <c r="H112" s="24">
        <v>7.5987040887090004E-2</v>
      </c>
      <c r="I112" s="24">
        <v>8.8052921527190006E-2</v>
      </c>
      <c r="J112" s="24">
        <v>3.8592162175409998E-2</v>
      </c>
      <c r="K112" s="24">
        <v>2.9950672860499999E-2</v>
      </c>
      <c r="L112" s="24">
        <v>3.2913648987269999E-2</v>
      </c>
      <c r="M112" s="24">
        <v>7.8418097352829993E-2</v>
      </c>
      <c r="N112" s="24">
        <v>6.6641574368369996E-2</v>
      </c>
      <c r="O112" s="24">
        <v>3.1517228849420001E-2</v>
      </c>
      <c r="P112" s="24">
        <v>8.4714932188469996E-2</v>
      </c>
      <c r="Q112" s="24">
        <v>7.981433667158E-2</v>
      </c>
      <c r="R112" s="24">
        <v>5.7157097264840001E-2</v>
      </c>
      <c r="S112" s="24">
        <v>3.1517228849420001E-2</v>
      </c>
      <c r="T112" s="24">
        <v>7.7490078719669994E-2</v>
      </c>
      <c r="U112" s="24">
        <v>5.6597827060130002E-2</v>
      </c>
      <c r="V112" s="24">
        <v>3.1889848362649999E-2</v>
      </c>
      <c r="W112" s="24">
        <v>7.9306752967990002E-2</v>
      </c>
      <c r="X112" s="24">
        <v>7.4636316390519999E-2</v>
      </c>
      <c r="Y112" s="24">
        <v>3.1218234252519999E-2</v>
      </c>
      <c r="Z112" s="25">
        <v>0</v>
      </c>
      <c r="AA112" s="24">
        <v>3.582220958415E-2</v>
      </c>
      <c r="AB112" s="24">
        <v>5.6414090141979997E-2</v>
      </c>
      <c r="AC112" s="24">
        <v>5.6021837941090002E-2</v>
      </c>
      <c r="AD112" s="24">
        <v>8.954618626758E-2</v>
      </c>
      <c r="AE112" s="25">
        <v>0</v>
      </c>
      <c r="AF112" s="25">
        <v>2.1174821966359999E-2</v>
      </c>
      <c r="AG112" s="25">
        <v>6.9512905866020006E-2</v>
      </c>
      <c r="AH112" s="24">
        <v>6.3790298361179998E-2</v>
      </c>
      <c r="AI112" s="25">
        <v>0</v>
      </c>
      <c r="AJ112" s="25">
        <v>7.1281090008370004E-2</v>
      </c>
      <c r="AK112" s="25">
        <v>7.6747285572959997E-2</v>
      </c>
      <c r="AL112" s="24">
        <v>5.1481557380460001E-2</v>
      </c>
      <c r="AM112" s="24">
        <v>8.2774735536200003E-2</v>
      </c>
      <c r="AN112" s="24">
        <v>3.8968831472800003E-2</v>
      </c>
      <c r="AO112" s="24">
        <v>3.1597422907099999E-2</v>
      </c>
      <c r="AP112" s="25">
        <v>5.1548606566019999E-2</v>
      </c>
      <c r="AQ112" s="24">
        <v>6.9263634656519996E-2</v>
      </c>
      <c r="AR112" s="25">
        <v>3.2017929620480001E-2</v>
      </c>
      <c r="AS112" s="24">
        <v>3.9459553569770003E-2</v>
      </c>
      <c r="AT112" s="24">
        <v>6.6638122424510005E-2</v>
      </c>
      <c r="AU112" s="25">
        <v>6.7057519572930005E-2</v>
      </c>
      <c r="AV112" s="24">
        <v>3.8004143867579998E-2</v>
      </c>
      <c r="AW112" s="23">
        <v>3.1212064341639999E-2</v>
      </c>
      <c r="AX112" s="22">
        <v>0.22591645111040001</v>
      </c>
      <c r="AY112" s="23">
        <v>2.200363539235E-2</v>
      </c>
      <c r="AZ112" s="24">
        <v>4.2244631361729998E-2</v>
      </c>
      <c r="BA112" s="22">
        <v>0.1005039705678</v>
      </c>
    </row>
    <row r="113" spans="1:53" x14ac:dyDescent="0.25">
      <c r="A113" s="212"/>
      <c r="B113" s="20" t="s">
        <v>247</v>
      </c>
      <c r="C113" s="21">
        <v>5.6929283457680002E-2</v>
      </c>
      <c r="E113" s="24">
        <v>6.8014848680750001E-2</v>
      </c>
      <c r="F113" s="24">
        <v>4.7586926075720001E-2</v>
      </c>
      <c r="G113" s="24">
        <v>7.3234408807650003E-2</v>
      </c>
      <c r="H113" s="22">
        <v>0.1139059747226</v>
      </c>
      <c r="I113" s="24">
        <v>7.8489731777959995E-2</v>
      </c>
      <c r="J113" s="24">
        <v>3.2278030698350002E-2</v>
      </c>
      <c r="K113" s="24">
        <v>2.9912360519129998E-2</v>
      </c>
      <c r="L113" s="23">
        <v>5.4046424619069999E-3</v>
      </c>
      <c r="M113" s="22">
        <v>0.10257736511060001</v>
      </c>
      <c r="N113" s="24">
        <v>5.8484887784810001E-2</v>
      </c>
      <c r="O113" s="23">
        <v>1.6954877618619999E-2</v>
      </c>
      <c r="P113" s="24">
        <v>7.3234408807650003E-2</v>
      </c>
      <c r="Q113" s="22">
        <v>0.101305825453</v>
      </c>
      <c r="R113" s="24">
        <v>4.9232407971239997E-2</v>
      </c>
      <c r="S113" s="23">
        <v>1.6954877618619999E-2</v>
      </c>
      <c r="T113" s="22">
        <v>0.11973846854469999</v>
      </c>
      <c r="U113" s="24">
        <v>6.3040555575439999E-2</v>
      </c>
      <c r="V113" s="24">
        <v>2.536962611268E-2</v>
      </c>
      <c r="W113" s="24">
        <v>8.6144170361930006E-2</v>
      </c>
      <c r="X113" s="24">
        <v>5.4858612888900003E-2</v>
      </c>
      <c r="Y113" s="23">
        <v>1.020277730033E-2</v>
      </c>
      <c r="Z113" s="25">
        <v>0</v>
      </c>
      <c r="AA113" s="24">
        <v>2.9609689709900001E-2</v>
      </c>
      <c r="AB113" s="24">
        <v>5.6679141663729997E-2</v>
      </c>
      <c r="AC113" s="24">
        <v>5.1748522600929998E-2</v>
      </c>
      <c r="AD113" s="22">
        <v>9.6836327583720003E-2</v>
      </c>
      <c r="AE113" s="25">
        <v>0</v>
      </c>
      <c r="AF113" s="25">
        <v>0</v>
      </c>
      <c r="AG113" s="25">
        <v>3.3752348777889997E-2</v>
      </c>
      <c r="AH113" s="24">
        <v>4.8457498802530002E-2</v>
      </c>
      <c r="AI113" s="25">
        <v>5.3489932525560002E-2</v>
      </c>
      <c r="AJ113" s="25">
        <v>3.5670110825439999E-2</v>
      </c>
      <c r="AK113" s="25">
        <v>7.7232195017760005E-2</v>
      </c>
      <c r="AL113" s="24">
        <v>6.4022829756909996E-2</v>
      </c>
      <c r="AM113" s="22">
        <v>0.10044379024320001</v>
      </c>
      <c r="AN113" s="24">
        <v>2.608642573673E-2</v>
      </c>
      <c r="AO113" s="24">
        <v>9.5746421826739994E-2</v>
      </c>
      <c r="AP113" s="25">
        <v>0</v>
      </c>
      <c r="AQ113" s="23">
        <v>1.895285426098E-2</v>
      </c>
      <c r="AR113" s="25">
        <v>0</v>
      </c>
      <c r="AS113" s="24">
        <v>7.8448278754049999E-2</v>
      </c>
      <c r="AT113" s="24">
        <v>4.0144278615650002E-2</v>
      </c>
      <c r="AU113" s="27">
        <v>0.13367160453499999</v>
      </c>
      <c r="AV113" s="24">
        <v>3.7936502001639998E-2</v>
      </c>
      <c r="AW113" s="23">
        <v>0</v>
      </c>
      <c r="AX113" s="22">
        <v>0.41586441385239997</v>
      </c>
      <c r="AY113" s="23">
        <v>2.188285823471E-2</v>
      </c>
      <c r="AZ113" s="24">
        <v>3.293191278398E-2</v>
      </c>
      <c r="BA113" s="22">
        <v>0.109280312891</v>
      </c>
    </row>
    <row r="114" spans="1:53" x14ac:dyDescent="0.25">
      <c r="A114" s="212"/>
      <c r="B114" s="20" t="s">
        <v>248</v>
      </c>
      <c r="C114" s="21">
        <v>5.986309563263E-3</v>
      </c>
      <c r="E114" s="24">
        <v>4.37578756057E-3</v>
      </c>
      <c r="F114" s="24">
        <v>7.3435765873529997E-3</v>
      </c>
      <c r="G114" s="24">
        <v>1.206069251718E-2</v>
      </c>
      <c r="H114" s="24">
        <v>0</v>
      </c>
      <c r="I114" s="24">
        <v>9.8112164722460003E-3</v>
      </c>
      <c r="J114" s="24">
        <v>0</v>
      </c>
      <c r="K114" s="24">
        <v>6.0054595086439996E-3</v>
      </c>
      <c r="L114" s="24">
        <v>1.0971216329090001E-2</v>
      </c>
      <c r="M114" s="24">
        <v>3.3593709537260001E-3</v>
      </c>
      <c r="N114" s="24">
        <v>5.5639836215820001E-3</v>
      </c>
      <c r="O114" s="24">
        <v>8.6309062735680005E-3</v>
      </c>
      <c r="P114" s="24">
        <v>1.206069251718E-2</v>
      </c>
      <c r="Q114" s="24">
        <v>0</v>
      </c>
      <c r="R114" s="24">
        <v>8.1770358301829996E-3</v>
      </c>
      <c r="S114" s="24">
        <v>8.6309062735680005E-3</v>
      </c>
      <c r="T114" s="24">
        <v>0</v>
      </c>
      <c r="U114" s="24">
        <v>6.3166621900680002E-3</v>
      </c>
      <c r="V114" s="24">
        <v>6.4186132660840004E-3</v>
      </c>
      <c r="W114" s="24">
        <v>6.5762501787690001E-3</v>
      </c>
      <c r="X114" s="24">
        <v>4.9648575388590004E-3</v>
      </c>
      <c r="Y114" s="24">
        <v>1.040607808417E-2</v>
      </c>
      <c r="Z114" s="25">
        <v>0</v>
      </c>
      <c r="AA114" s="24">
        <v>1.7715807945919999E-2</v>
      </c>
      <c r="AB114" s="24">
        <v>0</v>
      </c>
      <c r="AC114" s="24">
        <v>8.6750300644739993E-3</v>
      </c>
      <c r="AD114" s="24">
        <v>3.617385858881E-3</v>
      </c>
      <c r="AE114" s="25">
        <v>0</v>
      </c>
      <c r="AF114" s="25">
        <v>0</v>
      </c>
      <c r="AG114" s="25">
        <v>0</v>
      </c>
      <c r="AH114" s="24">
        <v>1.605715753416E-2</v>
      </c>
      <c r="AI114" s="25">
        <v>0</v>
      </c>
      <c r="AJ114" s="25">
        <v>0</v>
      </c>
      <c r="AK114" s="25">
        <v>0</v>
      </c>
      <c r="AL114" s="24">
        <v>1.315843288408E-2</v>
      </c>
      <c r="AM114" s="24">
        <v>5.8893682111000002E-3</v>
      </c>
      <c r="AN114" s="24">
        <v>1.310506069028E-2</v>
      </c>
      <c r="AO114" s="24">
        <v>1.566496055569E-2</v>
      </c>
      <c r="AP114" s="25">
        <v>0</v>
      </c>
      <c r="AQ114" s="24">
        <v>0</v>
      </c>
      <c r="AR114" s="25">
        <v>0</v>
      </c>
      <c r="AS114" s="24">
        <v>0</v>
      </c>
      <c r="AT114" s="24">
        <v>1.311361122739E-2</v>
      </c>
      <c r="AU114" s="25">
        <v>0</v>
      </c>
      <c r="AV114" s="24">
        <v>0</v>
      </c>
      <c r="AW114" s="24">
        <v>6.9357744808309996E-3</v>
      </c>
      <c r="AX114" s="24">
        <v>0</v>
      </c>
      <c r="AY114" s="24">
        <v>8.8054846145060005E-3</v>
      </c>
      <c r="AZ114" s="24">
        <v>7.0270202093309997E-3</v>
      </c>
      <c r="BA114" s="24">
        <v>2.863636059116E-3</v>
      </c>
    </row>
    <row r="115" spans="1:53" x14ac:dyDescent="0.25">
      <c r="A115" s="211"/>
      <c r="B115" s="20" t="s">
        <v>249</v>
      </c>
      <c r="C115" s="21">
        <v>2.9811288597739998E-3</v>
      </c>
      <c r="E115" s="24">
        <v>2.1391676598560001E-3</v>
      </c>
      <c r="F115" s="24">
        <v>3.690691455194E-3</v>
      </c>
      <c r="G115" s="24">
        <v>0</v>
      </c>
      <c r="H115" s="24">
        <v>4.7025734254310001E-3</v>
      </c>
      <c r="I115" s="24">
        <v>0</v>
      </c>
      <c r="J115" s="24">
        <v>6.4909748053240002E-3</v>
      </c>
      <c r="K115" s="24">
        <v>5.9671471672809997E-3</v>
      </c>
      <c r="L115" s="24">
        <v>0</v>
      </c>
      <c r="M115" s="24">
        <v>3.392724214812E-3</v>
      </c>
      <c r="N115" s="24">
        <v>2.809914703644E-3</v>
      </c>
      <c r="O115" s="24">
        <v>2.8122550143549999E-3</v>
      </c>
      <c r="P115" s="24">
        <v>0</v>
      </c>
      <c r="Q115" s="24">
        <v>3.0437392387679999E-3</v>
      </c>
      <c r="R115" s="24">
        <v>4.1295544297309996E-3</v>
      </c>
      <c r="S115" s="24">
        <v>2.8122550143549999E-3</v>
      </c>
      <c r="T115" s="24">
        <v>0</v>
      </c>
      <c r="U115" s="24">
        <v>0</v>
      </c>
      <c r="V115" s="24">
        <v>6.3170042821999997E-3</v>
      </c>
      <c r="W115" s="24">
        <v>6.6415419825619996E-3</v>
      </c>
      <c r="X115" s="24">
        <v>5.0465841926749999E-3</v>
      </c>
      <c r="Y115" s="24">
        <v>0</v>
      </c>
      <c r="Z115" s="27">
        <v>2.3690464154300001E-2</v>
      </c>
      <c r="AA115" s="24">
        <v>0</v>
      </c>
      <c r="AB115" s="24">
        <v>0</v>
      </c>
      <c r="AC115" s="24">
        <v>4.2049154020969998E-3</v>
      </c>
      <c r="AD115" s="24">
        <v>3.630747367491E-3</v>
      </c>
      <c r="AE115" s="25">
        <v>0</v>
      </c>
      <c r="AF115" s="25">
        <v>0</v>
      </c>
      <c r="AG115" s="25">
        <v>0</v>
      </c>
      <c r="AH115" s="24">
        <v>0</v>
      </c>
      <c r="AI115" s="25">
        <v>0</v>
      </c>
      <c r="AJ115" s="25">
        <v>0</v>
      </c>
      <c r="AK115" s="27">
        <v>3.8748269452010001E-2</v>
      </c>
      <c r="AL115" s="24">
        <v>0</v>
      </c>
      <c r="AM115" s="24">
        <v>0</v>
      </c>
      <c r="AN115" s="24">
        <v>1.2907416726400001E-2</v>
      </c>
      <c r="AO115" s="24">
        <v>0</v>
      </c>
      <c r="AP115" s="25">
        <v>0</v>
      </c>
      <c r="AQ115" s="24">
        <v>0</v>
      </c>
      <c r="AR115" s="25">
        <v>0</v>
      </c>
      <c r="AS115" s="24">
        <v>0</v>
      </c>
      <c r="AT115" s="24">
        <v>0</v>
      </c>
      <c r="AU115" s="25">
        <v>0</v>
      </c>
      <c r="AV115" s="24">
        <v>1.8425237977730002E-2</v>
      </c>
      <c r="AW115" s="24">
        <v>3.4539539345869999E-3</v>
      </c>
      <c r="AX115" s="24">
        <v>0</v>
      </c>
      <c r="AY115" s="22">
        <v>1.308566883791E-2</v>
      </c>
      <c r="AZ115" s="24">
        <v>0</v>
      </c>
      <c r="BA115" s="24">
        <v>0</v>
      </c>
    </row>
    <row r="116" spans="1:53" x14ac:dyDescent="0.25">
      <c r="A116" s="3"/>
      <c r="B116" s="3" t="s">
        <v>141</v>
      </c>
      <c r="C116" s="17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</row>
    <row r="117" spans="1:53" x14ac:dyDescent="0.25">
      <c r="A117" s="4" t="s">
        <v>10</v>
      </c>
      <c r="B117" s="17"/>
      <c r="C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</row>
    <row r="118" spans="1:53" x14ac:dyDescent="0.25">
      <c r="A118" s="210"/>
      <c r="B118" s="20" t="s">
        <v>193</v>
      </c>
      <c r="C118" s="21">
        <v>0.86310614334540003</v>
      </c>
      <c r="E118" s="24">
        <v>0.85075465877199996</v>
      </c>
      <c r="F118" s="24">
        <v>0.8735153539503</v>
      </c>
      <c r="G118" s="24">
        <v>0.87794265198730004</v>
      </c>
      <c r="H118" s="23">
        <v>0.75322858363699996</v>
      </c>
      <c r="I118" s="23">
        <v>0.78921386254860004</v>
      </c>
      <c r="J118" s="24">
        <v>0.91623627917969996</v>
      </c>
      <c r="K118" s="22">
        <v>0.92212058809440001</v>
      </c>
      <c r="L118" s="22">
        <v>0.96692441960749997</v>
      </c>
      <c r="M118" s="23">
        <v>0.78796629195180001</v>
      </c>
      <c r="N118" s="24">
        <v>0.8442013131071</v>
      </c>
      <c r="O118" s="22">
        <v>0.94580883517449998</v>
      </c>
      <c r="P118" s="24">
        <v>0.87794265198730004</v>
      </c>
      <c r="Q118" s="23">
        <v>0.7636008653402</v>
      </c>
      <c r="R118" s="24">
        <v>0.87311624662410003</v>
      </c>
      <c r="S118" s="22">
        <v>0.94580883517449998</v>
      </c>
      <c r="T118" s="23">
        <v>0.75346431591959995</v>
      </c>
      <c r="U118" s="24">
        <v>0.83620801519660004</v>
      </c>
      <c r="V118" s="22">
        <v>0.95557775205679996</v>
      </c>
      <c r="W118" s="24">
        <v>0.82100482548980003</v>
      </c>
      <c r="X118" s="24">
        <v>0.85056391391130004</v>
      </c>
      <c r="Y118" s="22">
        <v>0.93797013306260002</v>
      </c>
      <c r="Z118" s="27">
        <v>1</v>
      </c>
      <c r="AA118" s="24">
        <v>0.90448583380650005</v>
      </c>
      <c r="AB118" s="24">
        <v>0.86474501423229999</v>
      </c>
      <c r="AC118" s="24">
        <v>0.86644069925860001</v>
      </c>
      <c r="AD118" s="23">
        <v>0.79561860682859997</v>
      </c>
      <c r="AE118" s="25">
        <v>1</v>
      </c>
      <c r="AF118" s="25">
        <v>0.95786115555630003</v>
      </c>
      <c r="AG118" s="25">
        <v>0.89671597837280004</v>
      </c>
      <c r="AH118" s="24">
        <v>0.85500907416780003</v>
      </c>
      <c r="AI118" s="25">
        <v>0.83875655085</v>
      </c>
      <c r="AJ118" s="25">
        <v>0.92818985136190002</v>
      </c>
      <c r="AK118" s="25">
        <v>0.92276780498220001</v>
      </c>
      <c r="AL118" s="24">
        <v>0.91027746498259998</v>
      </c>
      <c r="AM118" s="23">
        <v>0.79281177615919995</v>
      </c>
      <c r="AN118" s="24">
        <v>0.8830153858941</v>
      </c>
      <c r="AO118" s="24">
        <v>0.84075435946099997</v>
      </c>
      <c r="AP118" s="25">
        <v>0.89475353296350002</v>
      </c>
      <c r="AQ118" s="24">
        <v>0.90497213543059996</v>
      </c>
      <c r="AR118" s="25">
        <v>0.9362543275238</v>
      </c>
      <c r="AS118" s="24">
        <v>0.84297891424229998</v>
      </c>
      <c r="AT118" s="24">
        <v>0.86664641602729997</v>
      </c>
      <c r="AU118" s="26">
        <v>0.75524238820699996</v>
      </c>
      <c r="AV118" s="24">
        <v>0.88639801173129995</v>
      </c>
      <c r="AW118" s="22">
        <v>1</v>
      </c>
      <c r="AX118" s="23">
        <v>0</v>
      </c>
      <c r="AY118" s="22">
        <v>0.93888995940069997</v>
      </c>
      <c r="AZ118" s="22">
        <v>0.91521693656970005</v>
      </c>
      <c r="BA118" s="23">
        <v>0.74963485591529999</v>
      </c>
    </row>
    <row r="119" spans="1:53" x14ac:dyDescent="0.25">
      <c r="A119" s="211"/>
      <c r="B119" s="20" t="s">
        <v>194</v>
      </c>
      <c r="C119" s="21">
        <v>0.13689385665459999</v>
      </c>
      <c r="E119" s="24">
        <v>0.14924534122800001</v>
      </c>
      <c r="F119" s="24">
        <v>0.1264846460497</v>
      </c>
      <c r="G119" s="24">
        <v>0.12205734801279999</v>
      </c>
      <c r="H119" s="22">
        <v>0.24677141636300001</v>
      </c>
      <c r="I119" s="22">
        <v>0.21078613745140001</v>
      </c>
      <c r="J119" s="24">
        <v>8.3763720820279997E-2</v>
      </c>
      <c r="K119" s="23">
        <v>7.7879411905559998E-2</v>
      </c>
      <c r="L119" s="23">
        <v>3.307558039255E-2</v>
      </c>
      <c r="M119" s="22">
        <v>0.21203370804819999</v>
      </c>
      <c r="N119" s="24">
        <v>0.1557986868929</v>
      </c>
      <c r="O119" s="23">
        <v>5.4191164825539997E-2</v>
      </c>
      <c r="P119" s="24">
        <v>0.12205734801279999</v>
      </c>
      <c r="Q119" s="22">
        <v>0.2363991346598</v>
      </c>
      <c r="R119" s="24">
        <v>0.12688375337589999</v>
      </c>
      <c r="S119" s="23">
        <v>5.4191164825539997E-2</v>
      </c>
      <c r="T119" s="22">
        <v>0.2465356840804</v>
      </c>
      <c r="U119" s="24">
        <v>0.16379198480339999</v>
      </c>
      <c r="V119" s="23">
        <v>4.4422247943169998E-2</v>
      </c>
      <c r="W119" s="24">
        <v>0.1789951745102</v>
      </c>
      <c r="X119" s="24">
        <v>0.14943608608869999</v>
      </c>
      <c r="Y119" s="23">
        <v>6.2029866937359998E-2</v>
      </c>
      <c r="Z119" s="26">
        <v>0</v>
      </c>
      <c r="AA119" s="24">
        <v>9.5514166193470001E-2</v>
      </c>
      <c r="AB119" s="24">
        <v>0.13525498576770001</v>
      </c>
      <c r="AC119" s="24">
        <v>0.13355930074139999</v>
      </c>
      <c r="AD119" s="22">
        <v>0.2043813931714</v>
      </c>
      <c r="AE119" s="25">
        <v>0</v>
      </c>
      <c r="AF119" s="25">
        <v>4.2138844443729999E-2</v>
      </c>
      <c r="AG119" s="25">
        <v>0.1032840216272</v>
      </c>
      <c r="AH119" s="24">
        <v>0.1449909258322</v>
      </c>
      <c r="AI119" s="25">
        <v>0.16124344915</v>
      </c>
      <c r="AJ119" s="25">
        <v>7.1810148638120005E-2</v>
      </c>
      <c r="AK119" s="25">
        <v>7.7232195017760005E-2</v>
      </c>
      <c r="AL119" s="24">
        <v>8.9722535017429994E-2</v>
      </c>
      <c r="AM119" s="22">
        <v>0.20718822384079999</v>
      </c>
      <c r="AN119" s="24">
        <v>0.1169846141059</v>
      </c>
      <c r="AO119" s="24">
        <v>0.15924564053900001</v>
      </c>
      <c r="AP119" s="25">
        <v>0.10524646703649999</v>
      </c>
      <c r="AQ119" s="24">
        <v>9.5027864569430007E-2</v>
      </c>
      <c r="AR119" s="25">
        <v>6.3745672476169996E-2</v>
      </c>
      <c r="AS119" s="24">
        <v>0.15702108575769999</v>
      </c>
      <c r="AT119" s="24">
        <v>0.1333535839727</v>
      </c>
      <c r="AU119" s="27">
        <v>0.24475761179300001</v>
      </c>
      <c r="AV119" s="24">
        <v>0.11360198826869999</v>
      </c>
      <c r="AW119" s="23">
        <v>0</v>
      </c>
      <c r="AX119" s="22">
        <v>1</v>
      </c>
      <c r="AY119" s="23">
        <v>6.1110040599289997E-2</v>
      </c>
      <c r="AZ119" s="23">
        <v>8.4783063430319994E-2</v>
      </c>
      <c r="BA119" s="22">
        <v>0.25036514408470001</v>
      </c>
    </row>
    <row r="120" spans="1:53" x14ac:dyDescent="0.25">
      <c r="A120" s="4" t="s">
        <v>141</v>
      </c>
      <c r="B120" s="17"/>
      <c r="C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</row>
    <row r="121" spans="1:53" x14ac:dyDescent="0.25">
      <c r="A121" s="4" t="s">
        <v>11</v>
      </c>
      <c r="B121" s="17"/>
      <c r="C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</row>
    <row r="122" spans="1:53" x14ac:dyDescent="0.25">
      <c r="A122" s="210"/>
      <c r="B122" s="20" t="s">
        <v>250</v>
      </c>
      <c r="C122" s="21">
        <v>0.52303733220329995</v>
      </c>
      <c r="E122" s="24">
        <v>0.4815179508711</v>
      </c>
      <c r="F122" s="24">
        <v>0.55808227028970003</v>
      </c>
      <c r="G122" s="24">
        <v>0.5720740705349</v>
      </c>
      <c r="H122" s="24">
        <v>0.53772339784360002</v>
      </c>
      <c r="I122" s="24">
        <v>0.52918562269369995</v>
      </c>
      <c r="J122" s="24">
        <v>0.57844509362230001</v>
      </c>
      <c r="K122" s="24">
        <v>0.4638858376212</v>
      </c>
      <c r="L122" s="24">
        <v>0.48354317550640002</v>
      </c>
      <c r="M122" s="24">
        <v>0.54732396545079998</v>
      </c>
      <c r="N122" s="24">
        <v>0.55043111608399997</v>
      </c>
      <c r="O122" s="24">
        <v>0.4743081848772</v>
      </c>
      <c r="P122" s="24">
        <v>0.5720740705349</v>
      </c>
      <c r="Q122" s="24">
        <v>0.51654850830499999</v>
      </c>
      <c r="R122" s="24">
        <v>0.58464597347540004</v>
      </c>
      <c r="S122" s="24">
        <v>0.4743081848772</v>
      </c>
      <c r="T122" s="24">
        <v>0.48592154056339998</v>
      </c>
      <c r="U122" s="24">
        <v>0.49055652329619998</v>
      </c>
      <c r="V122" s="24">
        <v>0.46806080508210002</v>
      </c>
      <c r="W122" s="24">
        <v>0.60651505329269995</v>
      </c>
      <c r="X122" s="24">
        <v>0.5983325486662</v>
      </c>
      <c r="Y122" s="24">
        <v>0.47928949422360001</v>
      </c>
      <c r="Z122" s="25">
        <v>0.63436855078080001</v>
      </c>
      <c r="AA122" s="24">
        <v>0.55060572547109998</v>
      </c>
      <c r="AB122" s="24">
        <v>0.53328567448200004</v>
      </c>
      <c r="AC122" s="24">
        <v>0.55997924427690005</v>
      </c>
      <c r="AD122" s="24">
        <v>0.4641937218953</v>
      </c>
      <c r="AE122" s="25">
        <v>0.49645145572990002</v>
      </c>
      <c r="AF122" s="25">
        <v>0.44562472425240002</v>
      </c>
      <c r="AG122" s="26">
        <v>0.30890194147970002</v>
      </c>
      <c r="AH122" s="24">
        <v>0.58055178891159998</v>
      </c>
      <c r="AI122" s="25">
        <v>0.45766560016340002</v>
      </c>
      <c r="AJ122" s="25">
        <v>0.6081493226993</v>
      </c>
      <c r="AK122" s="25">
        <v>0.35806347463780003</v>
      </c>
      <c r="AL122" s="24">
        <v>0.56426688184179996</v>
      </c>
      <c r="AM122" s="24">
        <v>0.51975644701349999</v>
      </c>
      <c r="AN122" s="24">
        <v>0.51552986666659995</v>
      </c>
      <c r="AO122" s="24">
        <v>0.53958086843440001</v>
      </c>
      <c r="AP122" s="25">
        <v>0.6312025019352</v>
      </c>
      <c r="AQ122" s="24">
        <v>0.53219498602079995</v>
      </c>
      <c r="AR122" s="25">
        <v>0.64463884959950002</v>
      </c>
      <c r="AS122" s="24">
        <v>0.47085045041090001</v>
      </c>
      <c r="AT122" s="24">
        <v>0.4541578652171</v>
      </c>
      <c r="AU122" s="25">
        <v>0.64422739460199996</v>
      </c>
      <c r="AV122" s="24">
        <v>0.49975652821220001</v>
      </c>
      <c r="AW122" s="24">
        <v>0.53783269352469998</v>
      </c>
      <c r="AX122" s="23">
        <v>0.43007581675000001</v>
      </c>
      <c r="AY122" s="24">
        <v>0.48460930295089999</v>
      </c>
      <c r="AZ122" s="24">
        <v>0.53420703711929995</v>
      </c>
      <c r="BA122" s="24">
        <v>0.53424996814680004</v>
      </c>
    </row>
    <row r="123" spans="1:53" x14ac:dyDescent="0.25">
      <c r="A123" s="212"/>
      <c r="B123" s="20" t="s">
        <v>251</v>
      </c>
      <c r="C123" s="21">
        <v>0.3877902189179</v>
      </c>
      <c r="E123" s="24">
        <v>0.40103214955369998</v>
      </c>
      <c r="F123" s="24">
        <v>0.37661320653500002</v>
      </c>
      <c r="G123" s="24">
        <v>0.47558853039749999</v>
      </c>
      <c r="H123" s="24">
        <v>0.4051294627841</v>
      </c>
      <c r="I123" s="24">
        <v>0.39744727714709999</v>
      </c>
      <c r="J123" s="24">
        <v>0.35102268561319999</v>
      </c>
      <c r="K123" s="24">
        <v>0.37972866200299998</v>
      </c>
      <c r="L123" s="24">
        <v>0.35648356499279998</v>
      </c>
      <c r="M123" s="24">
        <v>0.42482185857019999</v>
      </c>
      <c r="N123" s="24">
        <v>0.37742446053970002</v>
      </c>
      <c r="O123" s="24">
        <v>0.36740407998410002</v>
      </c>
      <c r="P123" s="24">
        <v>0.47558853039749999</v>
      </c>
      <c r="Q123" s="24">
        <v>0.39413976748450003</v>
      </c>
      <c r="R123" s="24">
        <v>0.37900638601870001</v>
      </c>
      <c r="S123" s="24">
        <v>0.36740407998410002</v>
      </c>
      <c r="T123" s="24">
        <v>0.45773859865979999</v>
      </c>
      <c r="U123" s="24">
        <v>0.39037239253180001</v>
      </c>
      <c r="V123" s="24">
        <v>0.35937551292539999</v>
      </c>
      <c r="W123" s="24">
        <v>0.39309057665929997</v>
      </c>
      <c r="X123" s="24">
        <v>0.36706573470089998</v>
      </c>
      <c r="Y123" s="24">
        <v>0.37380560789490003</v>
      </c>
      <c r="Z123" s="25">
        <v>0.31655269153690002</v>
      </c>
      <c r="AA123" s="24">
        <v>0.3299723025729</v>
      </c>
      <c r="AB123" s="24">
        <v>0.4368479400952</v>
      </c>
      <c r="AC123" s="24">
        <v>0.3874766771157</v>
      </c>
      <c r="AD123" s="24">
        <v>0.3995243299815</v>
      </c>
      <c r="AE123" s="25">
        <v>0.74828213777520003</v>
      </c>
      <c r="AF123" s="25">
        <v>0.31826320935879998</v>
      </c>
      <c r="AG123" s="25">
        <v>0.3444129592413</v>
      </c>
      <c r="AH123" s="24">
        <v>0.35606292466630002</v>
      </c>
      <c r="AI123" s="25">
        <v>0.45931206440479999</v>
      </c>
      <c r="AJ123" s="25">
        <v>0.28624375150129999</v>
      </c>
      <c r="AK123" s="25">
        <v>0.32087434506239998</v>
      </c>
      <c r="AL123" s="24">
        <v>0.41065673872699998</v>
      </c>
      <c r="AM123" s="24">
        <v>0.36120797401999999</v>
      </c>
      <c r="AN123" s="24">
        <v>0.3810866537798</v>
      </c>
      <c r="AO123" s="24">
        <v>0.41421833565990002</v>
      </c>
      <c r="AP123" s="25">
        <v>0.52640113813680001</v>
      </c>
      <c r="AQ123" s="24">
        <v>0.3726918539688</v>
      </c>
      <c r="AR123" s="25">
        <v>0.41943745536499999</v>
      </c>
      <c r="AS123" s="22">
        <v>0.54897476786830002</v>
      </c>
      <c r="AT123" s="24">
        <v>0.35894922814460001</v>
      </c>
      <c r="AU123" s="25">
        <v>0.42251400352579999</v>
      </c>
      <c r="AV123" s="24">
        <v>0.34600667260380003</v>
      </c>
      <c r="AW123" s="24">
        <v>0.38214116321730002</v>
      </c>
      <c r="AX123" s="24">
        <v>0.42328409888450003</v>
      </c>
      <c r="AY123" s="24">
        <v>0.3465293232044</v>
      </c>
      <c r="AZ123" s="24">
        <v>0.42587543081250001</v>
      </c>
      <c r="BA123" s="24">
        <v>0.36790582177409997</v>
      </c>
    </row>
    <row r="124" spans="1:53" x14ac:dyDescent="0.25">
      <c r="A124" s="212"/>
      <c r="B124" s="20" t="s">
        <v>252</v>
      </c>
      <c r="C124" s="21">
        <v>0.25636002632080002</v>
      </c>
      <c r="E124" s="24">
        <v>0.25807181963870002</v>
      </c>
      <c r="F124" s="24">
        <v>0.25491516638029998</v>
      </c>
      <c r="G124" s="24">
        <v>0.2073524493376</v>
      </c>
      <c r="H124" s="24">
        <v>0.23361310565310001</v>
      </c>
      <c r="I124" s="24">
        <v>0.26446879798540002</v>
      </c>
      <c r="J124" s="24">
        <v>0.26591071012720002</v>
      </c>
      <c r="K124" s="24">
        <v>0.30730762559980002</v>
      </c>
      <c r="L124" s="24">
        <v>0.24185255345580001</v>
      </c>
      <c r="M124" s="24">
        <v>0.2262735927234</v>
      </c>
      <c r="N124" s="24">
        <v>0.26509069128430002</v>
      </c>
      <c r="O124" s="24">
        <v>0.27260325741239999</v>
      </c>
      <c r="P124" s="24">
        <v>0.2073524493376</v>
      </c>
      <c r="Q124" s="24">
        <v>0.25855125796099998</v>
      </c>
      <c r="R124" s="24">
        <v>0.24669721970309999</v>
      </c>
      <c r="S124" s="24">
        <v>0.27260325741239999</v>
      </c>
      <c r="T124" s="24">
        <v>0.25354238501069998</v>
      </c>
      <c r="U124" s="24">
        <v>0.26391308240520001</v>
      </c>
      <c r="V124" s="24">
        <v>0.25622934384410001</v>
      </c>
      <c r="W124" s="24">
        <v>0.19998685433169999</v>
      </c>
      <c r="X124" s="24">
        <v>0.26603281297070003</v>
      </c>
      <c r="Y124" s="24">
        <v>0.2856588953552</v>
      </c>
      <c r="Z124" s="26">
        <v>0.1204562804027</v>
      </c>
      <c r="AA124" s="24">
        <v>0.28839403027909999</v>
      </c>
      <c r="AB124" s="24">
        <v>0.24817752610970001</v>
      </c>
      <c r="AC124" s="24">
        <v>0.2450648564406</v>
      </c>
      <c r="AD124" s="24">
        <v>0.26982089610330001</v>
      </c>
      <c r="AE124" s="25">
        <v>0</v>
      </c>
      <c r="AF124" s="25">
        <v>0.29832255332539998</v>
      </c>
      <c r="AG124" s="25">
        <v>0.27526105666869999</v>
      </c>
      <c r="AH124" s="24">
        <v>0.2088477480965</v>
      </c>
      <c r="AI124" s="25">
        <v>0.21606657575480001</v>
      </c>
      <c r="AJ124" s="25">
        <v>0.32197786562500003</v>
      </c>
      <c r="AK124" s="25">
        <v>0.20009955365670001</v>
      </c>
      <c r="AL124" s="24">
        <v>0.17950036412619999</v>
      </c>
      <c r="AM124" s="23">
        <v>0.13658600800609999</v>
      </c>
      <c r="AN124" s="22">
        <v>0.38031588627110002</v>
      </c>
      <c r="AO124" s="24">
        <v>0.31687018240390002</v>
      </c>
      <c r="AP124" s="25">
        <v>0.41980143012740001</v>
      </c>
      <c r="AQ124" s="22">
        <v>0.38525595963179998</v>
      </c>
      <c r="AR124" s="25">
        <v>0.35634554401450003</v>
      </c>
      <c r="AS124" s="24">
        <v>0.29399009409030002</v>
      </c>
      <c r="AT124" s="24">
        <v>0.1733644397918</v>
      </c>
      <c r="AU124" s="25">
        <v>0.13334315176139999</v>
      </c>
      <c r="AV124" s="24">
        <v>0.25047627306510001</v>
      </c>
      <c r="AW124" s="24">
        <v>0.25655853864599998</v>
      </c>
      <c r="AX124" s="24">
        <v>0.25511274305510001</v>
      </c>
      <c r="AY124" s="24">
        <v>0.26634294071940001</v>
      </c>
      <c r="AZ124" s="24">
        <v>0.23541986730719999</v>
      </c>
      <c r="BA124" s="24">
        <v>0.27551721167740001</v>
      </c>
    </row>
    <row r="125" spans="1:53" x14ac:dyDescent="0.25">
      <c r="A125" s="212"/>
      <c r="B125" s="20" t="s">
        <v>253</v>
      </c>
      <c r="C125" s="21">
        <v>0.18046560939699999</v>
      </c>
      <c r="E125" s="24">
        <v>0.1949182122865</v>
      </c>
      <c r="F125" s="24">
        <v>0.16826671439429999</v>
      </c>
      <c r="G125" s="24">
        <v>0.18236081059869999</v>
      </c>
      <c r="H125" s="24">
        <v>0.16694144305219999</v>
      </c>
      <c r="I125" s="22">
        <v>0.25003100334040002</v>
      </c>
      <c r="J125" s="24">
        <v>0.1621775790792</v>
      </c>
      <c r="K125" s="24">
        <v>0.13241217166749999</v>
      </c>
      <c r="L125" s="24">
        <v>0.175863324076</v>
      </c>
      <c r="M125" s="24">
        <v>0.17125095634529999</v>
      </c>
      <c r="N125" s="24">
        <v>0.21214002909169999</v>
      </c>
      <c r="O125" s="24">
        <v>0.1554500317135</v>
      </c>
      <c r="P125" s="24">
        <v>0.18236081059869999</v>
      </c>
      <c r="Q125" s="24">
        <v>0.1910220124741</v>
      </c>
      <c r="R125" s="24">
        <v>0.20136016151239999</v>
      </c>
      <c r="S125" s="24">
        <v>0.1554500317135</v>
      </c>
      <c r="T125" s="24">
        <v>0.18312406479740001</v>
      </c>
      <c r="U125" s="24">
        <v>0.22658040772839999</v>
      </c>
      <c r="V125" s="24">
        <v>0.173074956636</v>
      </c>
      <c r="W125" s="24">
        <v>0.15980544410969999</v>
      </c>
      <c r="X125" s="24">
        <v>0.2005873021082</v>
      </c>
      <c r="Y125" s="24">
        <v>0.1413969076637</v>
      </c>
      <c r="Z125" s="25">
        <v>9.8444382605520006E-2</v>
      </c>
      <c r="AA125" s="24">
        <v>0.17946468636099999</v>
      </c>
      <c r="AB125" s="23">
        <v>0.1134580201308</v>
      </c>
      <c r="AC125" s="24">
        <v>0.2159559230984</v>
      </c>
      <c r="AD125" s="24">
        <v>0.20496795084809999</v>
      </c>
      <c r="AE125" s="25">
        <v>0.24871837887000001</v>
      </c>
      <c r="AF125" s="25">
        <v>0.25661524629780003</v>
      </c>
      <c r="AG125" s="25">
        <v>6.9494138882790005E-2</v>
      </c>
      <c r="AH125" s="24">
        <v>0.17855378871460001</v>
      </c>
      <c r="AI125" s="26">
        <v>5.3822948813470002E-2</v>
      </c>
      <c r="AJ125" s="25">
        <v>0.25000439473820002</v>
      </c>
      <c r="AK125" s="26">
        <v>0</v>
      </c>
      <c r="AL125" s="24">
        <v>0.11600717608369999</v>
      </c>
      <c r="AM125" s="22">
        <v>0.28366932935119998</v>
      </c>
      <c r="AN125" s="24">
        <v>0.15758456723959999</v>
      </c>
      <c r="AO125" s="24">
        <v>0.12687980633250001</v>
      </c>
      <c r="AP125" s="25">
        <v>5.1344395900500002E-2</v>
      </c>
      <c r="AQ125" s="24">
        <v>0.23482103851540001</v>
      </c>
      <c r="AR125" s="26">
        <v>3.2977236063790001E-2</v>
      </c>
      <c r="AS125" s="23">
        <v>3.9397668978709999E-2</v>
      </c>
      <c r="AT125" s="22">
        <v>0.30634129859449999</v>
      </c>
      <c r="AU125" s="25">
        <v>0.11105530267740001</v>
      </c>
      <c r="AV125" s="24">
        <v>0.23015281454780001</v>
      </c>
      <c r="AW125" s="24">
        <v>0.18599592869359999</v>
      </c>
      <c r="AX125" s="24">
        <v>0.14571776839559999</v>
      </c>
      <c r="AY125" s="24">
        <v>0.14677557164069999</v>
      </c>
      <c r="AZ125" s="24">
        <v>0.18611351149979999</v>
      </c>
      <c r="BA125" s="24">
        <v>0.19536672903140001</v>
      </c>
    </row>
    <row r="126" spans="1:53" x14ac:dyDescent="0.25">
      <c r="A126" s="212"/>
      <c r="B126" s="20" t="s">
        <v>254</v>
      </c>
      <c r="C126" s="21">
        <v>0.1540894941624</v>
      </c>
      <c r="E126" s="24">
        <v>0.17489875477559999</v>
      </c>
      <c r="F126" s="24">
        <v>0.1365251850034</v>
      </c>
      <c r="G126" s="24">
        <v>0.14588864847890001</v>
      </c>
      <c r="H126" s="24">
        <v>0.1763910272667</v>
      </c>
      <c r="I126" s="24">
        <v>0.1422316355072</v>
      </c>
      <c r="J126" s="24">
        <v>0.14902181406510001</v>
      </c>
      <c r="K126" s="24">
        <v>0.18663159314719999</v>
      </c>
      <c r="L126" s="24">
        <v>0.1208453110253</v>
      </c>
      <c r="M126" s="24">
        <v>0.1678660079065</v>
      </c>
      <c r="N126" s="24">
        <v>0.1451602234711</v>
      </c>
      <c r="O126" s="24">
        <v>0.15175161697949999</v>
      </c>
      <c r="P126" s="24">
        <v>0.14588864847890001</v>
      </c>
      <c r="Q126" s="24">
        <v>0.160164311787</v>
      </c>
      <c r="R126" s="24">
        <v>0.15205938684510001</v>
      </c>
      <c r="S126" s="24">
        <v>0.15175161697949999</v>
      </c>
      <c r="T126" s="24">
        <v>0.1760913408366</v>
      </c>
      <c r="U126" s="24">
        <v>0.1759840770452</v>
      </c>
      <c r="V126" s="24">
        <v>0.1726659369212</v>
      </c>
      <c r="W126" s="24">
        <v>0.1599369007923</v>
      </c>
      <c r="X126" s="24">
        <v>0.12050023540010001</v>
      </c>
      <c r="Y126" s="24">
        <v>0.1350757143104</v>
      </c>
      <c r="Z126" s="25">
        <v>0.19520612996940001</v>
      </c>
      <c r="AA126" s="24">
        <v>0.13144273156380001</v>
      </c>
      <c r="AB126" s="24">
        <v>0.13469070013840001</v>
      </c>
      <c r="AC126" s="24">
        <v>0.1463874273139</v>
      </c>
      <c r="AD126" s="24">
        <v>0.2016014905146</v>
      </c>
      <c r="AE126" s="25">
        <v>0.24773307685980001</v>
      </c>
      <c r="AF126" s="26">
        <v>4.2967554396250003E-2</v>
      </c>
      <c r="AG126" s="25">
        <v>0.13781003624820001</v>
      </c>
      <c r="AH126" s="24">
        <v>0.19320005102250001</v>
      </c>
      <c r="AI126" s="25">
        <v>8.0842725225189996E-2</v>
      </c>
      <c r="AJ126" s="25">
        <v>0.1072449001635</v>
      </c>
      <c r="AK126" s="25">
        <v>3.9012142309009998E-2</v>
      </c>
      <c r="AL126" s="24">
        <v>0.114749336923</v>
      </c>
      <c r="AM126" s="24">
        <v>0.1717308548675</v>
      </c>
      <c r="AN126" s="24">
        <v>0.22303604228400001</v>
      </c>
      <c r="AO126" s="24">
        <v>0.19012158399490001</v>
      </c>
      <c r="AP126" s="25">
        <v>0.2626243598413</v>
      </c>
      <c r="AQ126" s="24">
        <v>0.1140370257491</v>
      </c>
      <c r="AR126" s="25">
        <v>9.6507472307070005E-2</v>
      </c>
      <c r="AS126" s="24">
        <v>0.1759135361925</v>
      </c>
      <c r="AT126" s="24">
        <v>0.1860130360251</v>
      </c>
      <c r="AU126" s="25">
        <v>8.9480748219060005E-2</v>
      </c>
      <c r="AV126" s="24">
        <v>0.21133866844259999</v>
      </c>
      <c r="AW126" s="24">
        <v>0.1437660647539</v>
      </c>
      <c r="AX126" s="24">
        <v>0.21895317823499999</v>
      </c>
      <c r="AY126" s="24">
        <v>0.12811349063870001</v>
      </c>
      <c r="AZ126" s="24">
        <v>0.14796348454649999</v>
      </c>
      <c r="BA126" s="24">
        <v>0.17840181482299999</v>
      </c>
    </row>
    <row r="127" spans="1:53" x14ac:dyDescent="0.25">
      <c r="A127" s="212"/>
      <c r="B127" s="20" t="s">
        <v>255</v>
      </c>
      <c r="C127" s="21">
        <v>0.10519471274970001</v>
      </c>
      <c r="E127" s="24">
        <v>0.1011156958649</v>
      </c>
      <c r="F127" s="24">
        <v>0.108637656493</v>
      </c>
      <c r="G127" s="22">
        <v>0.219703226423</v>
      </c>
      <c r="H127" s="24">
        <v>0.13791823928069999</v>
      </c>
      <c r="I127" s="22">
        <v>0.16666666666669999</v>
      </c>
      <c r="J127" s="24">
        <v>7.1422214331660003E-2</v>
      </c>
      <c r="K127" s="23">
        <v>4.2136401302729998E-2</v>
      </c>
      <c r="L127" s="23">
        <v>3.3237511797820002E-2</v>
      </c>
      <c r="M127" s="22">
        <v>0.1607760827169</v>
      </c>
      <c r="N127" s="24">
        <v>0.1255879594779</v>
      </c>
      <c r="O127" s="23">
        <v>3.741819799592E-2</v>
      </c>
      <c r="P127" s="22">
        <v>0.219703226423</v>
      </c>
      <c r="Q127" s="22">
        <v>0.1475476296189</v>
      </c>
      <c r="R127" s="24">
        <v>0.1069390483623</v>
      </c>
      <c r="S127" s="23">
        <v>3.741819799592E-2</v>
      </c>
      <c r="T127" s="24">
        <v>0.14784334135710001</v>
      </c>
      <c r="U127" s="24">
        <v>0.1260180779883</v>
      </c>
      <c r="V127" s="23">
        <v>3.1888067453540003E-2</v>
      </c>
      <c r="W127" s="22">
        <v>0.17324306641119999</v>
      </c>
      <c r="X127" s="24">
        <v>0.12524385203829999</v>
      </c>
      <c r="Y127" s="23">
        <v>4.1827613120540001E-2</v>
      </c>
      <c r="Z127" s="25">
        <v>9.9422730581620003E-2</v>
      </c>
      <c r="AA127" s="24">
        <v>0.1075102099514</v>
      </c>
      <c r="AB127" s="24">
        <v>0.1091909394311</v>
      </c>
      <c r="AC127" s="24">
        <v>9.922093196897E-2</v>
      </c>
      <c r="AD127" s="24">
        <v>0.1077658614489</v>
      </c>
      <c r="AE127" s="25">
        <v>0</v>
      </c>
      <c r="AF127" s="25">
        <v>0.1056200738763</v>
      </c>
      <c r="AG127" s="25">
        <v>6.8652427498800003E-2</v>
      </c>
      <c r="AH127" s="24">
        <v>0.12882701021609999</v>
      </c>
      <c r="AI127" s="25">
        <v>0.1096361014888</v>
      </c>
      <c r="AJ127" s="25">
        <v>7.1110237079379995E-2</v>
      </c>
      <c r="AK127" s="25">
        <v>0.1997426013079</v>
      </c>
      <c r="AL127" s="24">
        <v>0.1280725706775</v>
      </c>
      <c r="AM127" s="24">
        <v>0.15346052797179999</v>
      </c>
      <c r="AN127" s="24">
        <v>0.11964108731299999</v>
      </c>
      <c r="AO127" s="24">
        <v>6.3573158484530004E-2</v>
      </c>
      <c r="AP127" s="25">
        <v>5.3052814082520001E-2</v>
      </c>
      <c r="AQ127" s="24">
        <v>8.182340568891E-2</v>
      </c>
      <c r="AR127" s="25">
        <v>0.12864267697859999</v>
      </c>
      <c r="AS127" s="24">
        <v>3.9620740092399999E-2</v>
      </c>
      <c r="AT127" s="24">
        <v>0.10674848806289999</v>
      </c>
      <c r="AU127" s="25">
        <v>6.6052523362730001E-2</v>
      </c>
      <c r="AV127" s="24">
        <v>7.704942702874E-2</v>
      </c>
      <c r="AW127" s="24">
        <v>0.1010464711111</v>
      </c>
      <c r="AX127" s="24">
        <v>0.13125874868760001</v>
      </c>
      <c r="AY127" s="24">
        <v>0.10699481187609999</v>
      </c>
      <c r="AZ127" s="24">
        <v>8.4507318764410005E-2</v>
      </c>
      <c r="BA127" s="24">
        <v>0.12934028875010001</v>
      </c>
    </row>
    <row r="128" spans="1:53" x14ac:dyDescent="0.25">
      <c r="A128" s="212"/>
      <c r="B128" s="20" t="s">
        <v>256</v>
      </c>
      <c r="C128" s="21">
        <v>9.330508120554E-2</v>
      </c>
      <c r="E128" s="24">
        <v>9.3915043693390002E-2</v>
      </c>
      <c r="F128" s="24">
        <v>9.2790234959389997E-2</v>
      </c>
      <c r="G128" s="24">
        <v>7.3234408807650003E-2</v>
      </c>
      <c r="H128" s="24">
        <v>9.0370562151359995E-2</v>
      </c>
      <c r="I128" s="23">
        <v>4.4181477465479999E-2</v>
      </c>
      <c r="J128" s="24">
        <v>0.14284442866329999</v>
      </c>
      <c r="K128" s="24">
        <v>9.0314312693919999E-2</v>
      </c>
      <c r="L128" s="24">
        <v>0.1210072424305</v>
      </c>
      <c r="M128" s="24">
        <v>8.5581229488779997E-2</v>
      </c>
      <c r="N128" s="24">
        <v>8.6734575134369996E-2</v>
      </c>
      <c r="O128" s="24">
        <v>0.1065877457441</v>
      </c>
      <c r="P128" s="24">
        <v>7.3234408807650003E-2</v>
      </c>
      <c r="Q128" s="24">
        <v>7.6837941128519993E-2</v>
      </c>
      <c r="R128" s="24">
        <v>0.1030563077545</v>
      </c>
      <c r="S128" s="24">
        <v>0.1065877457441</v>
      </c>
      <c r="T128" s="24">
        <v>7.7464055689290004E-2</v>
      </c>
      <c r="U128" s="24">
        <v>9.4119601224810001E-2</v>
      </c>
      <c r="V128" s="24">
        <v>0.10899205694279999</v>
      </c>
      <c r="W128" s="24">
        <v>9.3406072697739997E-2</v>
      </c>
      <c r="X128" s="24">
        <v>8.0826337384139996E-2</v>
      </c>
      <c r="Y128" s="24">
        <v>0.1046706831933</v>
      </c>
      <c r="Z128" s="25">
        <v>7.2847099705330001E-2</v>
      </c>
      <c r="AA128" s="24">
        <v>0.1075093130451</v>
      </c>
      <c r="AB128" s="24">
        <v>7.4317614167430004E-2</v>
      </c>
      <c r="AC128" s="24">
        <v>0.10371143038159999</v>
      </c>
      <c r="AD128" s="24">
        <v>9.7499997232300004E-2</v>
      </c>
      <c r="AE128" s="25">
        <v>0</v>
      </c>
      <c r="AF128" s="25">
        <v>8.4882923891259995E-2</v>
      </c>
      <c r="AG128" s="25">
        <v>0.1019341949998</v>
      </c>
      <c r="AH128" s="24">
        <v>8.0067165587810005E-2</v>
      </c>
      <c r="AI128" s="25">
        <v>8.1295474449169999E-2</v>
      </c>
      <c r="AJ128" s="25">
        <v>7.1378967965150003E-2</v>
      </c>
      <c r="AK128" s="25">
        <v>0.19994760788230001</v>
      </c>
      <c r="AL128" s="24">
        <v>0.14147062639220001</v>
      </c>
      <c r="AM128" s="24">
        <v>7.6936348995920001E-2</v>
      </c>
      <c r="AN128" s="24">
        <v>6.6086950902680006E-2</v>
      </c>
      <c r="AO128" s="24">
        <v>6.297112440805E-2</v>
      </c>
      <c r="AP128" s="27">
        <v>0.26474338524320001</v>
      </c>
      <c r="AQ128" s="24">
        <v>9.5371182208520006E-2</v>
      </c>
      <c r="AR128" s="25">
        <v>0</v>
      </c>
      <c r="AS128" s="24">
        <v>7.8281012032749994E-2</v>
      </c>
      <c r="AT128" s="24">
        <v>5.4066141669100003E-2</v>
      </c>
      <c r="AU128" s="25">
        <v>8.8266987175929998E-2</v>
      </c>
      <c r="AV128" s="22">
        <v>0.19248724352480001</v>
      </c>
      <c r="AW128" s="24">
        <v>0.1000101999743</v>
      </c>
      <c r="AX128" s="24">
        <v>5.1175795647719999E-2</v>
      </c>
      <c r="AY128" s="24">
        <v>8.4568610558519997E-2</v>
      </c>
      <c r="AZ128" s="24">
        <v>9.6613700773210007E-2</v>
      </c>
      <c r="BA128" s="24">
        <v>9.4913083400830003E-2</v>
      </c>
    </row>
    <row r="129" spans="1:53" x14ac:dyDescent="0.25">
      <c r="A129" s="212"/>
      <c r="B129" s="20" t="s">
        <v>257</v>
      </c>
      <c r="C129" s="21">
        <v>8.7022186519410002E-2</v>
      </c>
      <c r="E129" s="24">
        <v>7.4374537155020001E-2</v>
      </c>
      <c r="F129" s="24">
        <v>9.7697588577230002E-2</v>
      </c>
      <c r="G129" s="24">
        <v>8.5585185893019999E-2</v>
      </c>
      <c r="H129" s="24">
        <v>7.5971368786950003E-2</v>
      </c>
      <c r="I129" s="24">
        <v>9.3051539784449994E-2</v>
      </c>
      <c r="J129" s="24">
        <v>8.4488979988980001E-2</v>
      </c>
      <c r="K129" s="24">
        <v>0.10855446994659999</v>
      </c>
      <c r="L129" s="24">
        <v>7.6636582898360006E-2</v>
      </c>
      <c r="M129" s="24">
        <v>7.8658306009949996E-2</v>
      </c>
      <c r="N129" s="24">
        <v>8.9358527981650004E-2</v>
      </c>
      <c r="O129" s="24">
        <v>9.1631562865419999E-2</v>
      </c>
      <c r="P129" s="24">
        <v>8.5585185893019999E-2</v>
      </c>
      <c r="Q129" s="24">
        <v>8.2954610898709993E-2</v>
      </c>
      <c r="R129" s="24">
        <v>8.6364370831340007E-2</v>
      </c>
      <c r="S129" s="24">
        <v>9.1631562865419999E-2</v>
      </c>
      <c r="T129" s="24">
        <v>6.33595732223E-2</v>
      </c>
      <c r="U129" s="24">
        <v>7.5484780467709997E-2</v>
      </c>
      <c r="V129" s="24">
        <v>8.3461151994219995E-2</v>
      </c>
      <c r="W129" s="24">
        <v>9.3406072697739997E-2</v>
      </c>
      <c r="X129" s="24">
        <v>0.1004579334266</v>
      </c>
      <c r="Y129" s="24">
        <v>9.8146189056199998E-2</v>
      </c>
      <c r="Z129" s="25">
        <v>9.6983615864750003E-2</v>
      </c>
      <c r="AA129" s="24">
        <v>0.12592367652350001</v>
      </c>
      <c r="AB129" s="24">
        <v>7.4253966164130006E-2</v>
      </c>
      <c r="AC129" s="24">
        <v>0.1074023434667</v>
      </c>
      <c r="AD129" s="24">
        <v>5.3765582302720001E-2</v>
      </c>
      <c r="AE129" s="25">
        <v>0</v>
      </c>
      <c r="AF129" s="25">
        <v>0.10539213049810001</v>
      </c>
      <c r="AG129" s="25">
        <v>7.0088630192989998E-2</v>
      </c>
      <c r="AH129" s="24">
        <v>6.4617849319039994E-2</v>
      </c>
      <c r="AI129" s="25">
        <v>8.156987577923E-2</v>
      </c>
      <c r="AJ129" s="25">
        <v>7.0700431846909995E-2</v>
      </c>
      <c r="AK129" s="25">
        <v>7.9718049020889997E-2</v>
      </c>
      <c r="AL129" s="24">
        <v>3.8606969846399997E-2</v>
      </c>
      <c r="AM129" s="24">
        <v>4.7363960072050001E-2</v>
      </c>
      <c r="AN129" s="24">
        <v>5.2359973160049998E-2</v>
      </c>
      <c r="AO129" s="24">
        <v>9.4524813724609996E-2</v>
      </c>
      <c r="AP129" s="25">
        <v>0.1059270247998</v>
      </c>
      <c r="AQ129" s="24">
        <v>5.6611758329409997E-2</v>
      </c>
      <c r="AR129" s="27">
        <v>0.22567068903750001</v>
      </c>
      <c r="AS129" s="24">
        <v>9.7575545274289993E-2</v>
      </c>
      <c r="AT129" s="24">
        <v>0.13270775931090001</v>
      </c>
      <c r="AU129" s="27">
        <v>0.39984398136690003</v>
      </c>
      <c r="AV129" s="24">
        <v>3.8717523451069998E-2</v>
      </c>
      <c r="AW129" s="24">
        <v>8.3448090602409999E-2</v>
      </c>
      <c r="AX129" s="24">
        <v>0.1094787771766</v>
      </c>
      <c r="AY129" s="24">
        <v>5.3160212438629999E-2</v>
      </c>
      <c r="AZ129" s="24">
        <v>9.1679749246380005E-2</v>
      </c>
      <c r="BA129" s="24">
        <v>0.10324629772839999</v>
      </c>
    </row>
    <row r="130" spans="1:53" x14ac:dyDescent="0.25">
      <c r="A130" s="212"/>
      <c r="B130" s="20" t="s">
        <v>258</v>
      </c>
      <c r="C130" s="21">
        <v>7.2139401968649999E-2</v>
      </c>
      <c r="E130" s="24">
        <v>6.3307975042990003E-2</v>
      </c>
      <c r="F130" s="24">
        <v>7.9593675127200003E-2</v>
      </c>
      <c r="G130" s="24">
        <v>7.3234408807650003E-2</v>
      </c>
      <c r="H130" s="24">
        <v>6.644684555824E-2</v>
      </c>
      <c r="I130" s="24">
        <v>6.3679897048470005E-2</v>
      </c>
      <c r="J130" s="24">
        <v>9.7466746289580006E-2</v>
      </c>
      <c r="K130" s="24">
        <v>7.2228324757660001E-2</v>
      </c>
      <c r="L130" s="24">
        <v>6.6151160785099999E-2</v>
      </c>
      <c r="M130" s="24">
        <v>6.8343881475099996E-2</v>
      </c>
      <c r="N130" s="24">
        <v>7.8252085273390004E-2</v>
      </c>
      <c r="O130" s="24">
        <v>6.9006204162100002E-2</v>
      </c>
      <c r="P130" s="24">
        <v>7.3234408807650003E-2</v>
      </c>
      <c r="Q130" s="24">
        <v>7.0678431236980005E-2</v>
      </c>
      <c r="R130" s="24">
        <v>7.817935374512E-2</v>
      </c>
      <c r="S130" s="24">
        <v>6.9006204162100002E-2</v>
      </c>
      <c r="T130" s="24">
        <v>4.92811137857E-2</v>
      </c>
      <c r="U130" s="24">
        <v>6.9105085115020004E-2</v>
      </c>
      <c r="V130" s="24">
        <v>7.0337807269459998E-2</v>
      </c>
      <c r="W130" s="24">
        <v>8.672012571762E-2</v>
      </c>
      <c r="X130" s="24">
        <v>8.5569954022290007E-2</v>
      </c>
      <c r="Y130" s="24">
        <v>6.7944458722900003E-2</v>
      </c>
      <c r="Z130" s="25">
        <v>7.5135271739039999E-2</v>
      </c>
      <c r="AA130" s="24">
        <v>5.9501462242380003E-2</v>
      </c>
      <c r="AB130" s="24">
        <v>7.4237197483440001E-2</v>
      </c>
      <c r="AC130" s="24">
        <v>5.1700392638789998E-2</v>
      </c>
      <c r="AD130" s="24">
        <v>8.6302876413270002E-2</v>
      </c>
      <c r="AE130" s="25">
        <v>0.25171786222480003</v>
      </c>
      <c r="AF130" s="25">
        <v>0.10634333257009999</v>
      </c>
      <c r="AG130" s="25">
        <v>7.0645587536719998E-2</v>
      </c>
      <c r="AH130" s="24">
        <v>6.4954741331319996E-2</v>
      </c>
      <c r="AI130" s="25">
        <v>8.0948152492219996E-2</v>
      </c>
      <c r="AJ130" s="27">
        <v>0.2129960249741</v>
      </c>
      <c r="AK130" s="25">
        <v>3.9657418905300001E-2</v>
      </c>
      <c r="AL130" s="24">
        <v>3.867756532984E-2</v>
      </c>
      <c r="AM130" s="24">
        <v>7.0606598310890001E-2</v>
      </c>
      <c r="AN130" s="24">
        <v>2.62218186544E-2</v>
      </c>
      <c r="AO130" s="23">
        <v>0</v>
      </c>
      <c r="AP130" s="25">
        <v>0</v>
      </c>
      <c r="AQ130" s="24">
        <v>5.6976616963489997E-2</v>
      </c>
      <c r="AR130" s="27">
        <v>0.22446294702200001</v>
      </c>
      <c r="AS130" s="24">
        <v>7.88597899539E-2</v>
      </c>
      <c r="AT130" s="22">
        <v>0.20026028825209999</v>
      </c>
      <c r="AU130" s="25">
        <v>0</v>
      </c>
      <c r="AV130" s="24">
        <v>7.7412244566620006E-2</v>
      </c>
      <c r="AW130" s="24">
        <v>7.7820120402119997E-2</v>
      </c>
      <c r="AX130" s="24">
        <v>3.6446580214010003E-2</v>
      </c>
      <c r="AY130" s="24">
        <v>5.3410263043859998E-2</v>
      </c>
      <c r="AZ130" s="24">
        <v>7.9956901896370003E-2</v>
      </c>
      <c r="BA130" s="24">
        <v>7.4700166635259996E-2</v>
      </c>
    </row>
    <row r="131" spans="1:53" x14ac:dyDescent="0.25">
      <c r="A131" s="212"/>
      <c r="B131" s="20" t="s">
        <v>259</v>
      </c>
      <c r="C131" s="21">
        <v>5.8973436688629997E-2</v>
      </c>
      <c r="E131" s="24">
        <v>6.3528394075300004E-2</v>
      </c>
      <c r="F131" s="24">
        <v>5.5128769584239998E-2</v>
      </c>
      <c r="G131" s="22">
        <v>0.1338279559618</v>
      </c>
      <c r="H131" s="24">
        <v>8.0995916951129995E-2</v>
      </c>
      <c r="I131" s="23">
        <v>2.4497037840239998E-2</v>
      </c>
      <c r="J131" s="24">
        <v>5.1822065845689998E-2</v>
      </c>
      <c r="K131" s="24">
        <v>5.4257963808749997E-2</v>
      </c>
      <c r="L131" s="24">
        <v>4.9127576372989999E-2</v>
      </c>
      <c r="M131" s="22">
        <v>9.5761786804730006E-2</v>
      </c>
      <c r="N131" s="24">
        <v>3.6282257838260001E-2</v>
      </c>
      <c r="O131" s="24">
        <v>5.153782541943E-2</v>
      </c>
      <c r="P131" s="22">
        <v>0.1338279559618</v>
      </c>
      <c r="Q131" s="24">
        <v>6.155882734339E-2</v>
      </c>
      <c r="R131" s="24">
        <v>4.1101934886540001E-2</v>
      </c>
      <c r="S131" s="24">
        <v>5.153782541943E-2</v>
      </c>
      <c r="T131" s="24">
        <v>9.1542515125889998E-2</v>
      </c>
      <c r="U131" s="24">
        <v>4.390146951737E-2</v>
      </c>
      <c r="V131" s="24">
        <v>5.7827992116940001E-2</v>
      </c>
      <c r="W131" s="24">
        <v>9.9829106312539995E-2</v>
      </c>
      <c r="X131" s="24">
        <v>3.018666473971E-2</v>
      </c>
      <c r="Y131" s="24">
        <v>4.6522400203020002E-2</v>
      </c>
      <c r="Z131" s="25">
        <v>9.7785192014470002E-2</v>
      </c>
      <c r="AA131" s="24">
        <v>8.340565708705E-2</v>
      </c>
      <c r="AB131" s="24">
        <v>5.6767322511260002E-2</v>
      </c>
      <c r="AC131" s="24">
        <v>4.7163119536599997E-2</v>
      </c>
      <c r="AD131" s="24">
        <v>5.3833791973339998E-2</v>
      </c>
      <c r="AE131" s="25">
        <v>0.25171786222480003</v>
      </c>
      <c r="AF131" s="25">
        <v>2.1416132352069999E-2</v>
      </c>
      <c r="AG131" s="25">
        <v>6.8453982365159996E-2</v>
      </c>
      <c r="AH131" s="24">
        <v>1.6328790114180002E-2</v>
      </c>
      <c r="AI131" s="25">
        <v>2.6612854404129999E-2</v>
      </c>
      <c r="AJ131" s="25">
        <v>0</v>
      </c>
      <c r="AK131" s="25">
        <v>0.11937939298770001</v>
      </c>
      <c r="AL131" s="22">
        <v>0.20435066280459999</v>
      </c>
      <c r="AM131" s="24">
        <v>4.7123641334819999E-2</v>
      </c>
      <c r="AN131" s="24">
        <v>9.2063960124579999E-2</v>
      </c>
      <c r="AO131" s="24">
        <v>0.11085603237659999</v>
      </c>
      <c r="AP131" s="25">
        <v>5.2193652953929998E-2</v>
      </c>
      <c r="AQ131" s="24">
        <v>3.7945873587239998E-2</v>
      </c>
      <c r="AR131" s="25">
        <v>0</v>
      </c>
      <c r="AS131" s="24">
        <v>1.979740938539E-2</v>
      </c>
      <c r="AT131" s="24">
        <v>1.34466036713E-2</v>
      </c>
      <c r="AU131" s="25">
        <v>0</v>
      </c>
      <c r="AV131" s="24">
        <v>9.6158109502129996E-2</v>
      </c>
      <c r="AW131" s="24">
        <v>6.024362254836E-2</v>
      </c>
      <c r="AX131" s="24">
        <v>5.0992664887039997E-2</v>
      </c>
      <c r="AY131" s="24">
        <v>5.7554855150250002E-2</v>
      </c>
      <c r="AZ131" s="24">
        <v>5.8705993114959998E-2</v>
      </c>
      <c r="BA131" s="24">
        <v>6.0219059204189997E-2</v>
      </c>
    </row>
    <row r="132" spans="1:53" x14ac:dyDescent="0.25">
      <c r="A132" s="212"/>
      <c r="B132" s="20" t="s">
        <v>260</v>
      </c>
      <c r="C132" s="21">
        <v>5.208884724816E-2</v>
      </c>
      <c r="E132" s="24">
        <v>4.807389682201E-2</v>
      </c>
      <c r="F132" s="24">
        <v>5.5477714918859999E-2</v>
      </c>
      <c r="G132" s="24">
        <v>3.7052331256100003E-2</v>
      </c>
      <c r="H132" s="24">
        <v>4.7547677129299998E-2</v>
      </c>
      <c r="I132" s="24">
        <v>4.8994075680469998E-2</v>
      </c>
      <c r="J132" s="24">
        <v>3.2488915429860002E-2</v>
      </c>
      <c r="K132" s="24">
        <v>7.8346919504349993E-2</v>
      </c>
      <c r="L132" s="24">
        <v>6.0584586917910001E-2</v>
      </c>
      <c r="M132" s="24">
        <v>4.4614364046290003E-2</v>
      </c>
      <c r="N132" s="24">
        <v>4.1875439073140001E-2</v>
      </c>
      <c r="O132" s="24">
        <v>6.8929306632570006E-2</v>
      </c>
      <c r="P132" s="24">
        <v>3.7052331256100003E-2</v>
      </c>
      <c r="Q132" s="24">
        <v>4.6145048940159999E-2</v>
      </c>
      <c r="R132" s="24">
        <v>4.106993659877E-2</v>
      </c>
      <c r="S132" s="24">
        <v>6.8929306632570006E-2</v>
      </c>
      <c r="T132" s="24">
        <v>4.92811137857E-2</v>
      </c>
      <c r="U132" s="24">
        <v>3.7773906815169997E-2</v>
      </c>
      <c r="V132" s="24">
        <v>5.7623482259519999E-2</v>
      </c>
      <c r="W132" s="24">
        <v>4.0115681880740002E-2</v>
      </c>
      <c r="X132" s="24">
        <v>4.5156785330220002E-2</v>
      </c>
      <c r="Y132" s="24">
        <v>7.794393523939E-2</v>
      </c>
      <c r="Z132" s="25">
        <v>9.8491955358060004E-2</v>
      </c>
      <c r="AA132" s="24">
        <v>7.7505629707709994E-2</v>
      </c>
      <c r="AB132" s="24">
        <v>7.438003404356E-2</v>
      </c>
      <c r="AC132" s="24">
        <v>3.4371526979999997E-2</v>
      </c>
      <c r="AD132" s="24">
        <v>3.2343749834440001E-2</v>
      </c>
      <c r="AE132" s="25">
        <v>0</v>
      </c>
      <c r="AF132" s="25">
        <v>2.096402247737E-2</v>
      </c>
      <c r="AG132" s="25">
        <v>6.9291851045630001E-2</v>
      </c>
      <c r="AH132" s="24">
        <v>1.6064354344170001E-2</v>
      </c>
      <c r="AI132" s="27">
        <v>0.16131395704529999</v>
      </c>
      <c r="AJ132" s="25">
        <v>7.1604364048550001E-2</v>
      </c>
      <c r="AK132" s="25">
        <v>3.9639652432800002E-2</v>
      </c>
      <c r="AL132" s="24">
        <v>5.1431587298619998E-2</v>
      </c>
      <c r="AM132" s="24">
        <v>4.1600204046639999E-2</v>
      </c>
      <c r="AN132" s="24">
        <v>1.297915622533E-2</v>
      </c>
      <c r="AO132" s="24">
        <v>1.6002790920150001E-2</v>
      </c>
      <c r="AP132" s="25">
        <v>0</v>
      </c>
      <c r="AQ132" s="24">
        <v>3.1657697769320002E-2</v>
      </c>
      <c r="AR132" s="25">
        <v>6.4956887368819993E-2</v>
      </c>
      <c r="AS132" s="22">
        <v>0.25491863002199999</v>
      </c>
      <c r="AT132" s="23">
        <v>0</v>
      </c>
      <c r="AU132" s="25">
        <v>6.6764925457189997E-2</v>
      </c>
      <c r="AV132" s="24">
        <v>7.6772762763400004E-2</v>
      </c>
      <c r="AW132" s="24">
        <v>4.9945703103079997E-2</v>
      </c>
      <c r="AX132" s="24">
        <v>6.555454931745E-2</v>
      </c>
      <c r="AY132" s="24">
        <v>4.0266233693140002E-2</v>
      </c>
      <c r="AZ132" s="24">
        <v>5.1632384655289999E-2</v>
      </c>
      <c r="BA132" s="24">
        <v>6.0301423309199999E-2</v>
      </c>
    </row>
    <row r="133" spans="1:53" x14ac:dyDescent="0.25">
      <c r="A133" s="212"/>
      <c r="B133" s="20" t="s">
        <v>261</v>
      </c>
      <c r="C133" s="21">
        <v>4.9986432758960003E-2</v>
      </c>
      <c r="E133" s="24">
        <v>5.4741119970229998E-2</v>
      </c>
      <c r="F133" s="24">
        <v>4.5973181270309998E-2</v>
      </c>
      <c r="G133" s="24">
        <v>6.088363172228E-2</v>
      </c>
      <c r="H133" s="24">
        <v>6.1871931479480002E-2</v>
      </c>
      <c r="I133" s="24">
        <v>4.911808904198E-2</v>
      </c>
      <c r="J133" s="24">
        <v>3.8933298901800001E-2</v>
      </c>
      <c r="K133" s="24">
        <v>6.0260931568090002E-2</v>
      </c>
      <c r="L133" s="24">
        <v>3.2751717581989997E-2</v>
      </c>
      <c r="M133" s="24">
        <v>6.1595714512190002E-2</v>
      </c>
      <c r="N133" s="24">
        <v>4.4725413125540001E-2</v>
      </c>
      <c r="O133" s="24">
        <v>4.567550893471E-2</v>
      </c>
      <c r="P133" s="24">
        <v>6.088363172228E-2</v>
      </c>
      <c r="Q133" s="24">
        <v>4.9279299281749997E-2</v>
      </c>
      <c r="R133" s="24">
        <v>5.3422964240579997E-2</v>
      </c>
      <c r="S133" s="24">
        <v>4.567550893471E-2</v>
      </c>
      <c r="T133" s="24">
        <v>5.6339860776789999E-2</v>
      </c>
      <c r="U133" s="24">
        <v>5.6660860222749999E-2</v>
      </c>
      <c r="V133" s="24">
        <v>5.1266319754560002E-2</v>
      </c>
      <c r="W133" s="24">
        <v>6.6662284777239997E-2</v>
      </c>
      <c r="X133" s="24">
        <v>3.517670493655E-2</v>
      </c>
      <c r="Y133" s="24">
        <v>4.1217710769009999E-2</v>
      </c>
      <c r="Z133" s="25">
        <v>7.266709506723E-2</v>
      </c>
      <c r="AA133" s="24">
        <v>7.7456336271769996E-2</v>
      </c>
      <c r="AB133" s="24">
        <v>4.3332368807509999E-2</v>
      </c>
      <c r="AC133" s="24">
        <v>3.4427468181280001E-2</v>
      </c>
      <c r="AD133" s="24">
        <v>4.6789756551090002E-2</v>
      </c>
      <c r="AE133" s="25">
        <v>0</v>
      </c>
      <c r="AF133" s="25">
        <v>6.4773785368789999E-2</v>
      </c>
      <c r="AG133" s="27">
        <v>0.24039671560119999</v>
      </c>
      <c r="AH133" s="24">
        <v>0</v>
      </c>
      <c r="AI133" s="27">
        <v>0.13546327574280001</v>
      </c>
      <c r="AJ133" s="25">
        <v>0</v>
      </c>
      <c r="AK133" s="25">
        <v>0.11906414914299999</v>
      </c>
      <c r="AL133" s="24">
        <v>7.6236953844669997E-2</v>
      </c>
      <c r="AM133" s="23">
        <v>1.184183706728E-2</v>
      </c>
      <c r="AN133" s="24">
        <v>5.2532571950200002E-2</v>
      </c>
      <c r="AO133" s="24">
        <v>1.6002790920150001E-2</v>
      </c>
      <c r="AP133" s="25">
        <v>5.1548606566019999E-2</v>
      </c>
      <c r="AQ133" s="22">
        <v>8.8444694101660004E-2</v>
      </c>
      <c r="AR133" s="25">
        <v>0</v>
      </c>
      <c r="AS133" s="24">
        <v>0</v>
      </c>
      <c r="AT133" s="24">
        <v>3.9799221917599999E-2</v>
      </c>
      <c r="AU133" s="25">
        <v>0</v>
      </c>
      <c r="AV133" s="24">
        <v>7.7075373565160005E-2</v>
      </c>
      <c r="AW133" s="24">
        <v>5.0965263079989997E-2</v>
      </c>
      <c r="AX133" s="24">
        <v>4.3836292317120003E-2</v>
      </c>
      <c r="AY133" s="24">
        <v>4.8750976210529998E-2</v>
      </c>
      <c r="AZ133" s="24">
        <v>5.6080885457340003E-2</v>
      </c>
      <c r="BA133" s="24">
        <v>4.3329732059670001E-2</v>
      </c>
    </row>
    <row r="134" spans="1:53" x14ac:dyDescent="0.25">
      <c r="A134" s="212"/>
      <c r="B134" s="20" t="s">
        <v>262</v>
      </c>
      <c r="C134" s="21">
        <v>4.7298738473640002E-2</v>
      </c>
      <c r="E134" s="24">
        <v>5.4728158518759999E-2</v>
      </c>
      <c r="F134" s="24">
        <v>4.1027846250669998E-2</v>
      </c>
      <c r="G134" s="24">
        <v>4.9113023773280001E-2</v>
      </c>
      <c r="H134" s="24">
        <v>5.2572225293479997E-2</v>
      </c>
      <c r="I134" s="24">
        <v>3.4370260993239997E-2</v>
      </c>
      <c r="J134" s="24">
        <v>7.1689212401810004E-2</v>
      </c>
      <c r="K134" s="24">
        <v>3.0014838796709999E-2</v>
      </c>
      <c r="L134" s="24">
        <v>4.9613370588819997E-2</v>
      </c>
      <c r="M134" s="24">
        <v>5.160542332253E-2</v>
      </c>
      <c r="N134" s="24">
        <v>5.0465836535109998E-2</v>
      </c>
      <c r="O134" s="24">
        <v>4.0406006982259997E-2</v>
      </c>
      <c r="P134" s="24">
        <v>4.9113023773280001E-2</v>
      </c>
      <c r="Q134" s="24">
        <v>4.6291993785069999E-2</v>
      </c>
      <c r="R134" s="24">
        <v>5.7842849390560003E-2</v>
      </c>
      <c r="S134" s="24">
        <v>4.0406006982259997E-2</v>
      </c>
      <c r="T134" s="24">
        <v>7.7464055689290004E-2</v>
      </c>
      <c r="U134" s="24">
        <v>3.7773906815169997E-2</v>
      </c>
      <c r="V134" s="24">
        <v>5.1164064825850002E-2</v>
      </c>
      <c r="W134" s="24">
        <v>2.6678059579160002E-2</v>
      </c>
      <c r="X134" s="24">
        <v>6.0619753038100001E-2</v>
      </c>
      <c r="Y134" s="24">
        <v>3.1828136604060003E-2</v>
      </c>
      <c r="Z134" s="25">
        <v>2.4265320868530001E-2</v>
      </c>
      <c r="AA134" s="24">
        <v>4.8279211875589999E-2</v>
      </c>
      <c r="AB134" s="24">
        <v>5.7318153481759997E-2</v>
      </c>
      <c r="AC134" s="24">
        <v>3.4312806204690002E-2</v>
      </c>
      <c r="AD134" s="24">
        <v>5.7816895848410002E-2</v>
      </c>
      <c r="AE134" s="25">
        <v>0</v>
      </c>
      <c r="AF134" s="25">
        <v>2.091312841453E-2</v>
      </c>
      <c r="AG134" s="27">
        <v>0.17299288154340001</v>
      </c>
      <c r="AH134" s="24">
        <v>1.5802966886820001E-2</v>
      </c>
      <c r="AI134" s="25">
        <v>2.6945870692039998E-2</v>
      </c>
      <c r="AJ134" s="25">
        <v>0</v>
      </c>
      <c r="AK134" s="27">
        <v>0.28281672529579999</v>
      </c>
      <c r="AL134" s="22">
        <v>0.1163414833479</v>
      </c>
      <c r="AM134" s="24">
        <v>2.3706498216400002E-2</v>
      </c>
      <c r="AN134" s="24">
        <v>1.3283595672860001E-2</v>
      </c>
      <c r="AO134" s="24">
        <v>1.6002790920150001E-2</v>
      </c>
      <c r="AP134" s="27">
        <v>0.1587965115794</v>
      </c>
      <c r="AQ134" s="24">
        <v>2.5537813760290001E-2</v>
      </c>
      <c r="AR134" s="25">
        <v>0</v>
      </c>
      <c r="AS134" s="24">
        <v>1.979740938539E-2</v>
      </c>
      <c r="AT134" s="24">
        <v>3.9820686845099998E-2</v>
      </c>
      <c r="AU134" s="25">
        <v>4.4621223056550002E-2</v>
      </c>
      <c r="AV134" s="24">
        <v>9.5083949921489996E-2</v>
      </c>
      <c r="AW134" s="24">
        <v>5.015866084225E-2</v>
      </c>
      <c r="AX134" s="24">
        <v>2.9329409324479999E-2</v>
      </c>
      <c r="AY134" s="24">
        <v>3.5709000065449997E-2</v>
      </c>
      <c r="AZ134" s="24">
        <v>4.507397750139E-2</v>
      </c>
      <c r="BA134" s="24">
        <v>5.752405765634E-2</v>
      </c>
    </row>
    <row r="135" spans="1:53" x14ac:dyDescent="0.25">
      <c r="A135" s="212"/>
      <c r="B135" s="20" t="s">
        <v>263</v>
      </c>
      <c r="C135" s="21">
        <v>4.4055169051369997E-2</v>
      </c>
      <c r="E135" s="24">
        <v>4.6171072018389998E-2</v>
      </c>
      <c r="F135" s="24">
        <v>4.2269215453399997E-2</v>
      </c>
      <c r="G135" s="24">
        <v>3.6472162119729999E-2</v>
      </c>
      <c r="H135" s="24">
        <v>6.6671662600950005E-2</v>
      </c>
      <c r="I135" s="24">
        <v>6.867851530572E-2</v>
      </c>
      <c r="J135" s="24">
        <v>3.884429954509E-2</v>
      </c>
      <c r="K135" s="24">
        <v>3.0169008113159999E-2</v>
      </c>
      <c r="L135" s="23">
        <v>1.0971216329090001E-2</v>
      </c>
      <c r="M135" s="24">
        <v>5.8231293800120001E-2</v>
      </c>
      <c r="N135" s="24">
        <v>5.5811088559169997E-2</v>
      </c>
      <c r="O135" s="23">
        <v>1.9990312824380001E-2</v>
      </c>
      <c r="P135" s="24">
        <v>3.6472162119729999E-2</v>
      </c>
      <c r="Q135" s="24">
        <v>6.7684985626899993E-2</v>
      </c>
      <c r="R135" s="24">
        <v>4.9338844961320003E-2</v>
      </c>
      <c r="S135" s="23">
        <v>1.9990312824380001E-2</v>
      </c>
      <c r="T135" s="24">
        <v>5.6352872291980001E-2</v>
      </c>
      <c r="U135" s="24">
        <v>6.9231151440270006E-2</v>
      </c>
      <c r="V135" s="24">
        <v>1.2816579938640001E-2</v>
      </c>
      <c r="W135" s="24">
        <v>6.004206613845E-2</v>
      </c>
      <c r="X135" s="24">
        <v>4.5074644143989998E-2</v>
      </c>
      <c r="Y135" s="24">
        <v>2.571024403467E-2</v>
      </c>
      <c r="Z135" s="25">
        <v>2.4085244275820001E-2</v>
      </c>
      <c r="AA135" s="24">
        <v>5.3824926725180001E-2</v>
      </c>
      <c r="AB135" s="24">
        <v>3.4685270662590001E-2</v>
      </c>
      <c r="AC135" s="24">
        <v>4.3260082414139998E-2</v>
      </c>
      <c r="AD135" s="24">
        <v>5.759697398935E-2</v>
      </c>
      <c r="AE135" s="25">
        <v>0</v>
      </c>
      <c r="AF135" s="25">
        <v>0</v>
      </c>
      <c r="AG135" s="25">
        <v>6.9531672849259998E-2</v>
      </c>
      <c r="AH135" s="24">
        <v>4.839740724351E-2</v>
      </c>
      <c r="AI135" s="25">
        <v>2.701632184217E-2</v>
      </c>
      <c r="AJ135" s="25">
        <v>0.1071409847114</v>
      </c>
      <c r="AK135" s="25">
        <v>8.0493787438049996E-2</v>
      </c>
      <c r="AL135" s="24">
        <v>1.262341923585E-2</v>
      </c>
      <c r="AM135" s="22">
        <v>8.8877275832830005E-2</v>
      </c>
      <c r="AN135" s="24">
        <v>1.2896354590719999E-2</v>
      </c>
      <c r="AO135" s="24">
        <v>1.5782081756099998E-2</v>
      </c>
      <c r="AP135" s="25">
        <v>0</v>
      </c>
      <c r="AQ135" s="24">
        <v>1.8993782081770001E-2</v>
      </c>
      <c r="AR135" s="25">
        <v>3.2032280040599999E-2</v>
      </c>
      <c r="AS135" s="24">
        <v>5.8529353298890002E-2</v>
      </c>
      <c r="AT135" s="24">
        <v>1.324380872719E-2</v>
      </c>
      <c r="AU135" s="27">
        <v>0.1107920493573</v>
      </c>
      <c r="AV135" s="24">
        <v>3.8659048981170001E-2</v>
      </c>
      <c r="AW135" s="23">
        <v>1.507740069312E-2</v>
      </c>
      <c r="AX135" s="22">
        <v>0.2261269145482</v>
      </c>
      <c r="AY135" s="23">
        <v>0</v>
      </c>
      <c r="AZ135" s="24">
        <v>2.8093169984439999E-2</v>
      </c>
      <c r="BA135" s="22">
        <v>9.2106459346809999E-2</v>
      </c>
    </row>
    <row r="136" spans="1:53" x14ac:dyDescent="0.25">
      <c r="A136" s="212"/>
      <c r="B136" s="20" t="s">
        <v>264</v>
      </c>
      <c r="C136" s="21">
        <v>4.3182952828890002E-2</v>
      </c>
      <c r="E136" s="24">
        <v>3.7151035414029997E-2</v>
      </c>
      <c r="F136" s="24">
        <v>4.8274265983449999E-2</v>
      </c>
      <c r="G136" s="24">
        <v>2.4121385034369999E-2</v>
      </c>
      <c r="H136" s="24">
        <v>1.912398547165E-2</v>
      </c>
      <c r="I136" s="24">
        <v>5.8743285471969997E-2</v>
      </c>
      <c r="J136" s="24">
        <v>4.546668173046E-2</v>
      </c>
      <c r="K136" s="24">
        <v>3.6133433543389999E-2</v>
      </c>
      <c r="L136" s="24">
        <v>6.6151160785099999E-2</v>
      </c>
      <c r="M136" s="24">
        <v>2.0520693850339999E-2</v>
      </c>
      <c r="N136" s="24">
        <v>5.3017117656549997E-2</v>
      </c>
      <c r="O136" s="24">
        <v>5.2048873313319997E-2</v>
      </c>
      <c r="P136" s="24">
        <v>2.4121385034369999E-2</v>
      </c>
      <c r="Q136" s="24">
        <v>2.4639717906770001E-2</v>
      </c>
      <c r="R136" s="24">
        <v>6.1649167793909998E-2</v>
      </c>
      <c r="S136" s="24">
        <v>5.2048873313319997E-2</v>
      </c>
      <c r="T136" s="24">
        <v>2.113720642769E-2</v>
      </c>
      <c r="U136" s="24">
        <v>4.4027535842610002E-2</v>
      </c>
      <c r="V136" s="24">
        <v>4.490915724959E-2</v>
      </c>
      <c r="W136" s="24">
        <v>1.9926384257710001E-2</v>
      </c>
      <c r="X136" s="24">
        <v>6.0209047106959998E-2</v>
      </c>
      <c r="Y136" s="24">
        <v>5.7741681422580002E-2</v>
      </c>
      <c r="Z136" s="25">
        <v>2.4316529922869999E-2</v>
      </c>
      <c r="AA136" s="24">
        <v>2.9813156002579999E-2</v>
      </c>
      <c r="AB136" s="24">
        <v>5.7053269221599999E-2</v>
      </c>
      <c r="AC136" s="24">
        <v>4.3450834299700002E-2</v>
      </c>
      <c r="AD136" s="24">
        <v>4.2995697928709997E-2</v>
      </c>
      <c r="AE136" s="25">
        <v>0</v>
      </c>
      <c r="AF136" s="25">
        <v>4.296481737466E-2</v>
      </c>
      <c r="AG136" s="25">
        <v>0</v>
      </c>
      <c r="AH136" s="24">
        <v>1.6064354344170001E-2</v>
      </c>
      <c r="AI136" s="25">
        <v>0</v>
      </c>
      <c r="AJ136" s="25">
        <v>0</v>
      </c>
      <c r="AK136" s="25">
        <v>4.0827317420520003E-2</v>
      </c>
      <c r="AL136" s="24">
        <v>3.9098246421860001E-2</v>
      </c>
      <c r="AM136" s="24">
        <v>1.1779853967000001E-2</v>
      </c>
      <c r="AN136" s="22">
        <v>0.11875145929229999</v>
      </c>
      <c r="AO136" s="24">
        <v>0</v>
      </c>
      <c r="AP136" s="25">
        <v>5.2330115528180003E-2</v>
      </c>
      <c r="AQ136" s="22">
        <v>0.101087191075</v>
      </c>
      <c r="AR136" s="25">
        <v>0</v>
      </c>
      <c r="AS136" s="24">
        <v>0</v>
      </c>
      <c r="AT136" s="24">
        <v>6.6637864180149997E-2</v>
      </c>
      <c r="AU136" s="25">
        <v>0</v>
      </c>
      <c r="AV136" s="24">
        <v>9.6467877010090006E-2</v>
      </c>
      <c r="AW136" s="24">
        <v>4.3066983260189998E-2</v>
      </c>
      <c r="AX136" s="24">
        <v>4.3911607345570002E-2</v>
      </c>
      <c r="AY136" s="24">
        <v>2.6928728124899999E-2</v>
      </c>
      <c r="AZ136" s="24">
        <v>5.4183686055960002E-2</v>
      </c>
      <c r="BA136" s="24">
        <v>4.0246750858619999E-2</v>
      </c>
    </row>
    <row r="137" spans="1:53" x14ac:dyDescent="0.25">
      <c r="A137" s="212"/>
      <c r="B137" s="20" t="s">
        <v>265</v>
      </c>
      <c r="C137" s="21">
        <v>3.8071750406100002E-2</v>
      </c>
      <c r="E137" s="24">
        <v>4.1578855430019997E-2</v>
      </c>
      <c r="F137" s="24">
        <v>3.511153581517E-2</v>
      </c>
      <c r="G137" s="24">
        <v>2.4121385034369999E-2</v>
      </c>
      <c r="H137" s="24">
        <v>3.8173031929059999E-2</v>
      </c>
      <c r="I137" s="24">
        <v>3.4246247631730002E-2</v>
      </c>
      <c r="J137" s="24">
        <v>3.2399916073150001E-2</v>
      </c>
      <c r="K137" s="24">
        <v>2.4127498024709999E-2</v>
      </c>
      <c r="L137" s="24">
        <v>6.5503435163990001E-2</v>
      </c>
      <c r="M137" s="24">
        <v>3.4245778823539998E-2</v>
      </c>
      <c r="N137" s="24">
        <v>3.3449929194180002E-2</v>
      </c>
      <c r="O137" s="24">
        <v>4.6065076115219997E-2</v>
      </c>
      <c r="P137" s="24">
        <v>2.4121385034369999E-2</v>
      </c>
      <c r="Q137" s="24">
        <v>3.6909757455100001E-2</v>
      </c>
      <c r="R137" s="24">
        <v>3.2906292129920002E-2</v>
      </c>
      <c r="S137" s="24">
        <v>4.6065076115219997E-2</v>
      </c>
      <c r="T137" s="24">
        <v>3.5228677379480003E-2</v>
      </c>
      <c r="U137" s="24">
        <v>3.1394211462479997E-2</v>
      </c>
      <c r="V137" s="24">
        <v>5.8032501974349997E-2</v>
      </c>
      <c r="W137" s="24">
        <v>3.3298278217959998E-2</v>
      </c>
      <c r="X137" s="24">
        <v>3.5094563750320003E-2</v>
      </c>
      <c r="Y137" s="24">
        <v>3.6522923686529998E-2</v>
      </c>
      <c r="Z137" s="25">
        <v>2.4085244275820001E-2</v>
      </c>
      <c r="AA137" s="24">
        <v>2.9833560222009999E-2</v>
      </c>
      <c r="AB137" s="24">
        <v>3.9520163464889999E-2</v>
      </c>
      <c r="AC137" s="24">
        <v>3.8816026749680002E-2</v>
      </c>
      <c r="AD137" s="24">
        <v>3.5823605054019998E-2</v>
      </c>
      <c r="AE137" s="25">
        <v>0</v>
      </c>
      <c r="AF137" s="25">
        <v>8.5307712036050004E-2</v>
      </c>
      <c r="AG137" s="25">
        <v>0</v>
      </c>
      <c r="AH137" s="22">
        <v>0.11385986425980001</v>
      </c>
      <c r="AI137" s="25">
        <v>2.701632184217E-2</v>
      </c>
      <c r="AJ137" s="25">
        <v>0</v>
      </c>
      <c r="AK137" s="25">
        <v>0</v>
      </c>
      <c r="AL137" s="24">
        <v>0</v>
      </c>
      <c r="AM137" s="24">
        <v>2.3822105628370002E-2</v>
      </c>
      <c r="AN137" s="24">
        <v>3.9351526082730001E-2</v>
      </c>
      <c r="AO137" s="24">
        <v>3.195420186675E-2</v>
      </c>
      <c r="AP137" s="25">
        <v>0</v>
      </c>
      <c r="AQ137" s="24">
        <v>3.1412927591729999E-2</v>
      </c>
      <c r="AR137" s="25">
        <v>6.4457671476910006E-2</v>
      </c>
      <c r="AS137" s="22">
        <v>0.13716629654119999</v>
      </c>
      <c r="AT137" s="24">
        <v>0</v>
      </c>
      <c r="AU137" s="27">
        <v>0.15506951388500001</v>
      </c>
      <c r="AV137" s="24">
        <v>0</v>
      </c>
      <c r="AW137" s="24">
        <v>3.8333602739910003E-2</v>
      </c>
      <c r="AX137" s="24">
        <v>3.6426492189840003E-2</v>
      </c>
      <c r="AY137" s="24">
        <v>2.2260208479789999E-2</v>
      </c>
      <c r="AZ137" s="24">
        <v>4.4682387796900001E-2</v>
      </c>
      <c r="BA137" s="24">
        <v>4.0220223084289998E-2</v>
      </c>
    </row>
    <row r="138" spans="1:53" x14ac:dyDescent="0.25">
      <c r="A138" s="212"/>
      <c r="B138" s="20" t="s">
        <v>266</v>
      </c>
      <c r="C138" s="21">
        <v>3.4167591344110002E-2</v>
      </c>
      <c r="E138" s="24">
        <v>2.6220408203599999E-2</v>
      </c>
      <c r="F138" s="24">
        <v>4.0875507796229997E-2</v>
      </c>
      <c r="G138" s="24">
        <v>1.235077708537E-2</v>
      </c>
      <c r="H138" s="24">
        <v>2.8498630671889999E-2</v>
      </c>
      <c r="I138" s="24">
        <v>2.9433649416739999E-2</v>
      </c>
      <c r="J138" s="24">
        <v>3.9022298258520001E-2</v>
      </c>
      <c r="K138" s="24">
        <v>4.2174943631840003E-2</v>
      </c>
      <c r="L138" s="24">
        <v>4.437065953219E-2</v>
      </c>
      <c r="M138" s="24">
        <v>2.3985514976589999E-2</v>
      </c>
      <c r="N138" s="24">
        <v>3.3569211000120003E-2</v>
      </c>
      <c r="O138" s="24">
        <v>4.3339115185620003E-2</v>
      </c>
      <c r="P138" s="24">
        <v>1.235077708537E-2</v>
      </c>
      <c r="Q138" s="24">
        <v>2.7714381986769999E-2</v>
      </c>
      <c r="R138" s="24">
        <v>3.7005671594760002E-2</v>
      </c>
      <c r="S138" s="24">
        <v>4.3339115185620003E-2</v>
      </c>
      <c r="T138" s="24">
        <v>2.1124194912500002E-2</v>
      </c>
      <c r="U138" s="24">
        <v>3.1457244625100002E-2</v>
      </c>
      <c r="V138" s="24">
        <v>2.553090494857E-2</v>
      </c>
      <c r="W138" s="24">
        <v>2.6743787920500001E-2</v>
      </c>
      <c r="X138" s="24">
        <v>3.5258846122769999E-2</v>
      </c>
      <c r="Y138" s="24">
        <v>5.753838063873E-2</v>
      </c>
      <c r="Z138" s="25">
        <v>2.5045090579680001E-2</v>
      </c>
      <c r="AA138" s="24">
        <v>2.9821391576669999E-2</v>
      </c>
      <c r="AB138" s="24">
        <v>4.8491149181360001E-2</v>
      </c>
      <c r="AC138" s="24">
        <v>3.8663760634530003E-2</v>
      </c>
      <c r="AD138" s="24">
        <v>2.5272616320139999E-2</v>
      </c>
      <c r="AE138" s="25">
        <v>0</v>
      </c>
      <c r="AF138" s="25">
        <v>2.096402247737E-2</v>
      </c>
      <c r="AG138" s="25">
        <v>3.3752348777889997E-2</v>
      </c>
      <c r="AH138" s="24">
        <v>4.887947625479E-2</v>
      </c>
      <c r="AI138" s="27">
        <v>0.1626484161933</v>
      </c>
      <c r="AJ138" s="25">
        <v>0</v>
      </c>
      <c r="AK138" s="25">
        <v>0</v>
      </c>
      <c r="AL138" s="24">
        <v>2.5435520166270001E-2</v>
      </c>
      <c r="AM138" s="23">
        <v>0</v>
      </c>
      <c r="AN138" s="22">
        <v>0.1057652962777</v>
      </c>
      <c r="AO138" s="24">
        <v>4.7700149779759997E-2</v>
      </c>
      <c r="AP138" s="25">
        <v>0.10524646703649999</v>
      </c>
      <c r="AQ138" s="24">
        <v>3.1663164255250002E-2</v>
      </c>
      <c r="AR138" s="25">
        <v>0</v>
      </c>
      <c r="AS138" s="24">
        <v>0</v>
      </c>
      <c r="AT138" s="24">
        <v>0</v>
      </c>
      <c r="AU138" s="25">
        <v>0</v>
      </c>
      <c r="AV138" s="24">
        <v>7.7656590345740004E-2</v>
      </c>
      <c r="AW138" s="24">
        <v>3.7290099244279999E-2</v>
      </c>
      <c r="AX138" s="24">
        <v>1.4548397185259999E-2</v>
      </c>
      <c r="AY138" s="24">
        <v>2.6689571883890002E-2</v>
      </c>
      <c r="AZ138" s="24">
        <v>3.0729895796259999E-2</v>
      </c>
      <c r="BA138" s="24">
        <v>4.3214959471300003E-2</v>
      </c>
    </row>
    <row r="139" spans="1:53" x14ac:dyDescent="0.25">
      <c r="A139" s="212"/>
      <c r="B139" s="20" t="s">
        <v>267</v>
      </c>
      <c r="C139" s="21">
        <v>2.904042738182E-2</v>
      </c>
      <c r="E139" s="24">
        <v>3.2834835148879998E-2</v>
      </c>
      <c r="F139" s="24">
        <v>2.5837711421119999E-2</v>
      </c>
      <c r="G139" s="24">
        <v>2.4411469602550001E-2</v>
      </c>
      <c r="H139" s="24">
        <v>3.8023153900590002E-2</v>
      </c>
      <c r="I139" s="24">
        <v>2.9495656097490001E-2</v>
      </c>
      <c r="J139" s="24">
        <v>1.306676565732E-2</v>
      </c>
      <c r="K139" s="24">
        <v>2.4088955695590001E-2</v>
      </c>
      <c r="L139" s="24">
        <v>3.8156360043900002E-2</v>
      </c>
      <c r="M139" s="24">
        <v>3.4218864636030001E-2</v>
      </c>
      <c r="N139" s="24">
        <v>2.2409914479140002E-2</v>
      </c>
      <c r="O139" s="24">
        <v>3.1547512595060001E-2</v>
      </c>
      <c r="P139" s="24">
        <v>2.4411469602550001E-2</v>
      </c>
      <c r="Q139" s="24">
        <v>3.07301530234E-2</v>
      </c>
      <c r="R139" s="24">
        <v>2.4767136451510002E-2</v>
      </c>
      <c r="S139" s="24">
        <v>3.1547512595060001E-2</v>
      </c>
      <c r="T139" s="24">
        <v>2.816993038839E-2</v>
      </c>
      <c r="U139" s="24">
        <v>2.5266648760269999E-2</v>
      </c>
      <c r="V139" s="24">
        <v>4.50114121783E-2</v>
      </c>
      <c r="W139" s="24">
        <v>4.0049953539410002E-2</v>
      </c>
      <c r="X139" s="24">
        <v>2.0124443159810001E-2</v>
      </c>
      <c r="Y139" s="24">
        <v>2.0812156168349999E-2</v>
      </c>
      <c r="Z139" s="25">
        <v>0</v>
      </c>
      <c r="AA139" s="24">
        <v>1.206118049231E-2</v>
      </c>
      <c r="AB139" s="24">
        <v>3.0458922825189999E-2</v>
      </c>
      <c r="AC139" s="24">
        <v>1.304370301753E-2</v>
      </c>
      <c r="AD139" s="24">
        <v>4.6718425497550002E-2</v>
      </c>
      <c r="AE139" s="25">
        <v>0</v>
      </c>
      <c r="AF139" s="27">
        <v>8.4759120559199999E-2</v>
      </c>
      <c r="AG139" s="27">
        <v>0.1032609083229</v>
      </c>
      <c r="AH139" s="24">
        <v>3.2385947648339998E-2</v>
      </c>
      <c r="AI139" s="25">
        <v>0</v>
      </c>
      <c r="AJ139" s="25">
        <v>0</v>
      </c>
      <c r="AK139" s="25">
        <v>0</v>
      </c>
      <c r="AL139" s="24">
        <v>1.262341923585E-2</v>
      </c>
      <c r="AM139" s="24">
        <v>2.9763952908319999E-2</v>
      </c>
      <c r="AN139" s="24">
        <v>2.6392756769110001E-2</v>
      </c>
      <c r="AO139" s="24">
        <v>6.31933265962E-2</v>
      </c>
      <c r="AP139" s="25">
        <v>0</v>
      </c>
      <c r="AQ139" s="24">
        <v>5.0630008261990003E-2</v>
      </c>
      <c r="AR139" s="25">
        <v>0</v>
      </c>
      <c r="AS139" s="24">
        <v>3.9089934151859997E-2</v>
      </c>
      <c r="AT139" s="24">
        <v>1.324380872719E-2</v>
      </c>
      <c r="AU139" s="25">
        <v>2.209996915276E-2</v>
      </c>
      <c r="AV139" s="24">
        <v>0</v>
      </c>
      <c r="AW139" s="24">
        <v>3.0179013874329998E-2</v>
      </c>
      <c r="AX139" s="24">
        <v>2.1886514508770001E-2</v>
      </c>
      <c r="AY139" s="24">
        <v>4.0022397465719999E-2</v>
      </c>
      <c r="AZ139" s="24">
        <v>1.876141689761E-2</v>
      </c>
      <c r="BA139" s="24">
        <v>3.4506921050739998E-2</v>
      </c>
    </row>
    <row r="140" spans="1:53" x14ac:dyDescent="0.25">
      <c r="A140" s="212"/>
      <c r="B140" s="20" t="s">
        <v>268</v>
      </c>
      <c r="C140" s="21">
        <v>2.796580562193E-2</v>
      </c>
      <c r="E140" s="24">
        <v>1.971142896243E-2</v>
      </c>
      <c r="F140" s="24">
        <v>3.4933012494760003E-2</v>
      </c>
      <c r="G140" s="24">
        <v>3.6472162119729999E-2</v>
      </c>
      <c r="H140" s="24">
        <v>2.8423691657650001E-2</v>
      </c>
      <c r="I140" s="24">
        <v>2.9433649416739999E-2</v>
      </c>
      <c r="J140" s="24">
        <v>1.9600148485970002E-2</v>
      </c>
      <c r="K140" s="24">
        <v>3.6210518201620003E-2</v>
      </c>
      <c r="L140" s="24">
        <v>2.17805012529E-2</v>
      </c>
      <c r="M140" s="24">
        <v>3.0673134790820001E-2</v>
      </c>
      <c r="N140" s="24">
        <v>2.5192483706069999E-2</v>
      </c>
      <c r="O140" s="24">
        <v>2.855970360872E-2</v>
      </c>
      <c r="P140" s="24">
        <v>3.6472162119729999E-2</v>
      </c>
      <c r="Q140" s="24">
        <v>3.068786958848E-2</v>
      </c>
      <c r="R140" s="24">
        <v>2.065097845895E-2</v>
      </c>
      <c r="S140" s="24">
        <v>2.855970360872E-2</v>
      </c>
      <c r="T140" s="24">
        <v>1.4078459436600001E-2</v>
      </c>
      <c r="U140" s="24">
        <v>1.8949986570209999E-2</v>
      </c>
      <c r="V140" s="24">
        <v>2.5735414805989999E-2</v>
      </c>
      <c r="W140" s="24">
        <v>4.6670172178199999E-2</v>
      </c>
      <c r="X140" s="24">
        <v>3.018666473971E-2</v>
      </c>
      <c r="Y140" s="24">
        <v>3.081163268483E-2</v>
      </c>
      <c r="Z140" s="25">
        <v>0</v>
      </c>
      <c r="AA140" s="24">
        <v>2.3948181064979999E-2</v>
      </c>
      <c r="AB140" s="24">
        <v>3.0589907022210001E-2</v>
      </c>
      <c r="AC140" s="24">
        <v>1.2878458921610001E-2</v>
      </c>
      <c r="AD140" s="24">
        <v>4.6547795435639999E-2</v>
      </c>
      <c r="AE140" s="25">
        <v>0</v>
      </c>
      <c r="AF140" s="25">
        <v>2.0830280707180002E-2</v>
      </c>
      <c r="AG140" s="25">
        <v>0</v>
      </c>
      <c r="AH140" s="24">
        <v>0</v>
      </c>
      <c r="AI140" s="25">
        <v>2.687707812143E-2</v>
      </c>
      <c r="AJ140" s="25">
        <v>3.5670110825439999E-2</v>
      </c>
      <c r="AK140" s="25">
        <v>0</v>
      </c>
      <c r="AL140" s="24">
        <v>5.1129499384749998E-2</v>
      </c>
      <c r="AM140" s="24">
        <v>2.950144130784E-2</v>
      </c>
      <c r="AN140" s="24">
        <v>2.6185862152E-2</v>
      </c>
      <c r="AO140" s="24">
        <v>4.7636347670340001E-2</v>
      </c>
      <c r="AP140" s="25">
        <v>5.1548606566019999E-2</v>
      </c>
      <c r="AQ140" s="24">
        <v>2.5424558079219998E-2</v>
      </c>
      <c r="AR140" s="27">
        <v>9.6305236742210004E-2</v>
      </c>
      <c r="AS140" s="24">
        <v>0</v>
      </c>
      <c r="AT140" s="24">
        <v>2.657454509789E-2</v>
      </c>
      <c r="AU140" s="25">
        <v>4.3982677486650003E-2</v>
      </c>
      <c r="AV140" s="24">
        <v>0</v>
      </c>
      <c r="AW140" s="24">
        <v>2.1965160761750001E-2</v>
      </c>
      <c r="AX140" s="22">
        <v>6.5668773990320006E-2</v>
      </c>
      <c r="AY140" s="23">
        <v>0</v>
      </c>
      <c r="AZ140" s="24">
        <v>1.877440785932E-2</v>
      </c>
      <c r="BA140" s="22">
        <v>5.7316842505339999E-2</v>
      </c>
    </row>
    <row r="141" spans="1:53" x14ac:dyDescent="0.25">
      <c r="A141" s="212"/>
      <c r="B141" s="20" t="s">
        <v>269</v>
      </c>
      <c r="C141" s="21">
        <v>2.5153931472410001E-2</v>
      </c>
      <c r="E141" s="24">
        <v>2.187171983185E-2</v>
      </c>
      <c r="F141" s="24">
        <v>2.7924322071670001E-2</v>
      </c>
      <c r="G141" s="24">
        <v>0</v>
      </c>
      <c r="H141" s="24">
        <v>1.4324254350179999E-2</v>
      </c>
      <c r="I141" s="24">
        <v>3.9120852527470003E-2</v>
      </c>
      <c r="J141" s="24">
        <v>3.2577914786570003E-2</v>
      </c>
      <c r="K141" s="24">
        <v>6.0029677593420004E-3</v>
      </c>
      <c r="L141" s="24">
        <v>4.3884865316360003E-2</v>
      </c>
      <c r="M141" s="24">
        <v>1.0320810995619999E-2</v>
      </c>
      <c r="N141" s="24">
        <v>3.6298898943580002E-2</v>
      </c>
      <c r="O141" s="24">
        <v>2.608800131584E-2</v>
      </c>
      <c r="P141" s="24">
        <v>0</v>
      </c>
      <c r="Q141" s="24">
        <v>2.4599108671810001E-2</v>
      </c>
      <c r="R141" s="24">
        <v>3.2967373297800001E-2</v>
      </c>
      <c r="S141" s="24">
        <v>2.608800131584E-2</v>
      </c>
      <c r="T141" s="24">
        <v>1.4091470951789999E-2</v>
      </c>
      <c r="U141" s="24">
        <v>1.8886953407579999E-2</v>
      </c>
      <c r="V141" s="24">
        <v>3.219483223966E-2</v>
      </c>
      <c r="W141" s="24">
        <v>6.6859469801240001E-3</v>
      </c>
      <c r="X141" s="24">
        <v>5.0228966713279997E-2</v>
      </c>
      <c r="Y141" s="24">
        <v>2.1218757736040001E-2</v>
      </c>
      <c r="Z141" s="25">
        <v>0</v>
      </c>
      <c r="AA141" s="24">
        <v>1.8202326780599999E-2</v>
      </c>
      <c r="AB141" s="24">
        <v>3.0629086294830001E-2</v>
      </c>
      <c r="AC141" s="24">
        <v>1.7291479721479999E-2</v>
      </c>
      <c r="AD141" s="24">
        <v>2.5198121601720001E-2</v>
      </c>
      <c r="AE141" s="25">
        <v>0</v>
      </c>
      <c r="AF141" s="27">
        <v>8.5727869408020005E-2</v>
      </c>
      <c r="AG141" s="25">
        <v>3.5322793768359999E-2</v>
      </c>
      <c r="AH141" s="24">
        <v>3.2121511878329997E-2</v>
      </c>
      <c r="AI141" s="25">
        <v>0</v>
      </c>
      <c r="AJ141" s="25">
        <v>3.568609815136E-2</v>
      </c>
      <c r="AK141" s="25">
        <v>7.9819294062159998E-2</v>
      </c>
      <c r="AL141" s="22">
        <v>6.4052308778749997E-2</v>
      </c>
      <c r="AM141" s="24">
        <v>4.7753617447339997E-2</v>
      </c>
      <c r="AN141" s="24">
        <v>0</v>
      </c>
      <c r="AO141" s="24">
        <v>3.164795521285E-2</v>
      </c>
      <c r="AP141" s="25">
        <v>0</v>
      </c>
      <c r="AQ141" s="24">
        <v>6.3744077340440004E-3</v>
      </c>
      <c r="AR141" s="25">
        <v>0</v>
      </c>
      <c r="AS141" s="24">
        <v>1.9574338271699999E-2</v>
      </c>
      <c r="AT141" s="24">
        <v>0</v>
      </c>
      <c r="AU141" s="25">
        <v>0</v>
      </c>
      <c r="AV141" s="24">
        <v>3.8979233480419997E-2</v>
      </c>
      <c r="AW141" s="24">
        <v>2.6811146337359999E-2</v>
      </c>
      <c r="AX141" s="24">
        <v>1.4741397305050001E-2</v>
      </c>
      <c r="AY141" s="24">
        <v>2.2301251277650001E-2</v>
      </c>
      <c r="AZ141" s="24">
        <v>1.8974248557430001E-2</v>
      </c>
      <c r="BA141" s="24">
        <v>3.4561617587640002E-2</v>
      </c>
    </row>
    <row r="142" spans="1:53" x14ac:dyDescent="0.25">
      <c r="A142" s="212"/>
      <c r="B142" s="20" t="s">
        <v>270</v>
      </c>
      <c r="C142" s="21">
        <v>2.105186862968E-2</v>
      </c>
      <c r="E142" s="24">
        <v>2.4216151510600002E-2</v>
      </c>
      <c r="F142" s="24">
        <v>1.8381017232300002E-2</v>
      </c>
      <c r="G142" s="24">
        <v>2.4411469602550001E-2</v>
      </c>
      <c r="H142" s="24">
        <v>3.8173031929059999E-2</v>
      </c>
      <c r="I142" s="24">
        <v>2.9495656097490001E-2</v>
      </c>
      <c r="J142" s="24">
        <v>1.306676565732E-2</v>
      </c>
      <c r="K142" s="24">
        <v>1.8085987936249999E-2</v>
      </c>
      <c r="L142" s="23">
        <v>0</v>
      </c>
      <c r="M142" s="24">
        <v>3.4326853698940001E-2</v>
      </c>
      <c r="N142" s="24">
        <v>2.2409914479140002E-2</v>
      </c>
      <c r="O142" s="24">
        <v>8.4967725582389998E-3</v>
      </c>
      <c r="P142" s="24">
        <v>2.4411469602550001E-2</v>
      </c>
      <c r="Q142" s="24">
        <v>3.3887846305070003E-2</v>
      </c>
      <c r="R142" s="24">
        <v>2.0687611261909999E-2</v>
      </c>
      <c r="S142" s="24">
        <v>8.4967725582389998E-3</v>
      </c>
      <c r="T142" s="24">
        <v>4.2261401340189998E-2</v>
      </c>
      <c r="U142" s="24">
        <v>2.5266648760269999E-2</v>
      </c>
      <c r="V142" s="24">
        <v>6.357162504967E-3</v>
      </c>
      <c r="W142" s="24">
        <v>2.6678059579160002E-2</v>
      </c>
      <c r="X142" s="24">
        <v>2.0124443159810001E-2</v>
      </c>
      <c r="Y142" s="24">
        <v>1.020277730033E-2</v>
      </c>
      <c r="Z142" s="25">
        <v>0</v>
      </c>
      <c r="AA142" s="24">
        <v>1.78307256319E-2</v>
      </c>
      <c r="AB142" s="24">
        <v>2.6025072308569999E-2</v>
      </c>
      <c r="AC142" s="24">
        <v>3.04006747995E-2</v>
      </c>
      <c r="AD142" s="24">
        <v>1.8045289737459998E-2</v>
      </c>
      <c r="AE142" s="25">
        <v>0</v>
      </c>
      <c r="AF142" s="25">
        <v>0</v>
      </c>
      <c r="AG142" s="25">
        <v>0</v>
      </c>
      <c r="AH142" s="24">
        <v>1.6268698555169998E-2</v>
      </c>
      <c r="AI142" s="25">
        <v>2.6612854404129999E-2</v>
      </c>
      <c r="AJ142" s="25">
        <v>0</v>
      </c>
      <c r="AK142" s="27">
        <v>0.1197347174574</v>
      </c>
      <c r="AL142" s="24">
        <v>0</v>
      </c>
      <c r="AM142" s="24">
        <v>4.1520417317250001E-2</v>
      </c>
      <c r="AN142" s="24">
        <v>2.6567191345730001E-2</v>
      </c>
      <c r="AO142" s="24">
        <v>0</v>
      </c>
      <c r="AP142" s="25">
        <v>0</v>
      </c>
      <c r="AQ142" s="24">
        <v>6.228316177459E-3</v>
      </c>
      <c r="AR142" s="25">
        <v>0</v>
      </c>
      <c r="AS142" s="24">
        <v>3.9089876255740001E-2</v>
      </c>
      <c r="AT142" s="24">
        <v>0</v>
      </c>
      <c r="AU142" s="27">
        <v>8.9116028905750003E-2</v>
      </c>
      <c r="AV142" s="24">
        <v>0</v>
      </c>
      <c r="AW142" s="23">
        <v>6.9945495835540003E-3</v>
      </c>
      <c r="AX142" s="22">
        <v>0.1093761517177</v>
      </c>
      <c r="AY142" s="24">
        <v>4.4818931693979998E-3</v>
      </c>
      <c r="AZ142" s="24">
        <v>1.414432299763E-2</v>
      </c>
      <c r="BA142" s="24">
        <v>4.0230826843260001E-2</v>
      </c>
    </row>
    <row r="143" spans="1:53" x14ac:dyDescent="0.25">
      <c r="A143" s="212"/>
      <c r="B143" s="20" t="s">
        <v>271</v>
      </c>
      <c r="C143" s="21">
        <v>1.81128274904E-2</v>
      </c>
      <c r="E143" s="24">
        <v>2.6370284329760001E-2</v>
      </c>
      <c r="F143" s="24">
        <v>1.114302075434E-2</v>
      </c>
      <c r="G143" s="24">
        <v>2.4411469602550001E-2</v>
      </c>
      <c r="H143" s="24">
        <v>2.8648508700359999E-2</v>
      </c>
      <c r="I143" s="24">
        <v>1.4809834729499999E-2</v>
      </c>
      <c r="J143" s="24">
        <v>6.5333828286579998E-3</v>
      </c>
      <c r="K143" s="24">
        <v>0</v>
      </c>
      <c r="L143" s="24">
        <v>3.2751717581989997E-2</v>
      </c>
      <c r="M143" s="24">
        <v>2.746431121235E-2</v>
      </c>
      <c r="N143" s="24">
        <v>1.124022058546E-2</v>
      </c>
      <c r="O143" s="24">
        <v>1.736500516315E-2</v>
      </c>
      <c r="P143" s="24">
        <v>2.4411469602550001E-2</v>
      </c>
      <c r="Q143" s="24">
        <v>2.7811229083399999E-2</v>
      </c>
      <c r="R143" s="24">
        <v>4.1466783637369997E-3</v>
      </c>
      <c r="S143" s="24">
        <v>1.736500516315E-2</v>
      </c>
      <c r="T143" s="24">
        <v>3.5215665864290001E-2</v>
      </c>
      <c r="U143" s="24">
        <v>1.8949986570209999E-2</v>
      </c>
      <c r="V143" s="24">
        <v>2.583766973469E-2</v>
      </c>
      <c r="W143" s="24">
        <v>1.9992112599040001E-2</v>
      </c>
      <c r="X143" s="24">
        <v>5.0721813830660002E-3</v>
      </c>
      <c r="Y143" s="24">
        <v>1.0609378868020001E-2</v>
      </c>
      <c r="Z143" s="25">
        <v>0</v>
      </c>
      <c r="AA143" s="24">
        <v>1.8032195389439998E-2</v>
      </c>
      <c r="AB143" s="24">
        <v>1.301290212454E-2</v>
      </c>
      <c r="AC143" s="24">
        <v>8.6310235788700004E-3</v>
      </c>
      <c r="AD143" s="24">
        <v>2.9074819025939998E-2</v>
      </c>
      <c r="AE143" s="25">
        <v>0</v>
      </c>
      <c r="AF143" s="25">
        <v>4.2581468025510001E-2</v>
      </c>
      <c r="AG143" s="25">
        <v>0</v>
      </c>
      <c r="AH143" s="24">
        <v>3.233464285604E-2</v>
      </c>
      <c r="AI143" s="25">
        <v>0</v>
      </c>
      <c r="AJ143" s="25">
        <v>0</v>
      </c>
      <c r="AK143" s="25">
        <v>0</v>
      </c>
      <c r="AL143" s="24">
        <v>0</v>
      </c>
      <c r="AM143" s="24">
        <v>2.38880342674E-2</v>
      </c>
      <c r="AN143" s="24">
        <v>1.310379239307E-2</v>
      </c>
      <c r="AO143" s="24">
        <v>3.1814480060020002E-2</v>
      </c>
      <c r="AP143" s="25">
        <v>0</v>
      </c>
      <c r="AQ143" s="24">
        <v>3.1628609920670001E-2</v>
      </c>
      <c r="AR143" s="25">
        <v>0</v>
      </c>
      <c r="AS143" s="24">
        <v>0</v>
      </c>
      <c r="AT143" s="24">
        <v>4.0347073559769998E-2</v>
      </c>
      <c r="AU143" s="25">
        <v>2.2450492491220001E-2</v>
      </c>
      <c r="AV143" s="24">
        <v>0</v>
      </c>
      <c r="AW143" s="24">
        <v>1.5153024501939999E-2</v>
      </c>
      <c r="AX143" s="24">
        <v>3.6709721832760001E-2</v>
      </c>
      <c r="AY143" s="24">
        <v>2.664840142127E-2</v>
      </c>
      <c r="AZ143" s="24">
        <v>1.6649894279800001E-2</v>
      </c>
      <c r="BA143" s="24">
        <v>1.4376694952720001E-2</v>
      </c>
    </row>
    <row r="144" spans="1:53" x14ac:dyDescent="0.25">
      <c r="A144" s="212"/>
      <c r="B144" s="20" t="s">
        <v>272</v>
      </c>
      <c r="C144" s="21">
        <v>1.8080259410799999E-2</v>
      </c>
      <c r="E144" s="24">
        <v>2.854600669046E-2</v>
      </c>
      <c r="F144" s="24">
        <v>9.2465183078420006E-3</v>
      </c>
      <c r="G144" s="24">
        <v>1.235077708537E-2</v>
      </c>
      <c r="H144" s="24">
        <v>3.352317883606E-2</v>
      </c>
      <c r="I144" s="24">
        <v>2.9433649416739999E-2</v>
      </c>
      <c r="J144" s="24">
        <v>6.444383471943E-3</v>
      </c>
      <c r="K144" s="24">
        <v>1.2005935518680001E-2</v>
      </c>
      <c r="L144" s="24">
        <v>5.566573867184E-3</v>
      </c>
      <c r="M144" s="24">
        <v>2.7605767079990001E-2</v>
      </c>
      <c r="N144" s="24">
        <v>1.9518433348210001E-2</v>
      </c>
      <c r="O144" s="24">
        <v>8.5917772216200002E-3</v>
      </c>
      <c r="P144" s="24">
        <v>1.235077708537E-2</v>
      </c>
      <c r="Q144" s="24">
        <v>3.3944084166740003E-2</v>
      </c>
      <c r="R144" s="24">
        <v>1.235302764181E-2</v>
      </c>
      <c r="S144" s="24">
        <v>8.5917772216200002E-3</v>
      </c>
      <c r="T144" s="22">
        <v>4.9307136816079997E-2</v>
      </c>
      <c r="U144" s="24">
        <v>2.5203615597650001E-2</v>
      </c>
      <c r="V144" s="24">
        <v>1.271432500993E-2</v>
      </c>
      <c r="W144" s="24">
        <v>6.6859469801240001E-3</v>
      </c>
      <c r="X144" s="24">
        <v>1.497012059051E-2</v>
      </c>
      <c r="Y144" s="24">
        <v>5.3046894340100003E-3</v>
      </c>
      <c r="Z144" s="25">
        <v>0</v>
      </c>
      <c r="AA144" s="24">
        <v>0</v>
      </c>
      <c r="AB144" s="24">
        <v>2.6297406605509999E-2</v>
      </c>
      <c r="AC144" s="24">
        <v>2.173225540389E-2</v>
      </c>
      <c r="AD144" s="24">
        <v>2.153743455736E-2</v>
      </c>
      <c r="AE144" s="25">
        <v>0</v>
      </c>
      <c r="AF144" s="25">
        <v>2.1174821966359999E-2</v>
      </c>
      <c r="AG144" s="25">
        <v>6.7504697555779994E-2</v>
      </c>
      <c r="AH144" s="24">
        <v>0</v>
      </c>
      <c r="AI144" s="25">
        <v>0</v>
      </c>
      <c r="AJ144" s="25">
        <v>0</v>
      </c>
      <c r="AK144" s="25">
        <v>0</v>
      </c>
      <c r="AL144" s="24">
        <v>1.2943964290060001E-2</v>
      </c>
      <c r="AM144" s="24">
        <v>2.3635971498649998E-2</v>
      </c>
      <c r="AN144" s="24">
        <v>0</v>
      </c>
      <c r="AO144" s="24">
        <v>4.811450863023E-2</v>
      </c>
      <c r="AP144" s="25">
        <v>0</v>
      </c>
      <c r="AQ144" s="24">
        <v>3.1865156718550003E-2</v>
      </c>
      <c r="AR144" s="25">
        <v>3.2032280040599999E-2</v>
      </c>
      <c r="AS144" s="24">
        <v>0</v>
      </c>
      <c r="AT144" s="24">
        <v>0</v>
      </c>
      <c r="AU144" s="25">
        <v>2.2450492491220001E-2</v>
      </c>
      <c r="AV144" s="24">
        <v>1.933474304472E-2</v>
      </c>
      <c r="AW144" s="23">
        <v>4.6391339394509998E-3</v>
      </c>
      <c r="AX144" s="22">
        <v>0.1025329041333</v>
      </c>
      <c r="AY144" s="24">
        <v>8.8331309647760002E-3</v>
      </c>
      <c r="AZ144" s="24">
        <v>7.0780421603500003E-3</v>
      </c>
      <c r="BA144" s="22">
        <v>3.7528144463440001E-2</v>
      </c>
    </row>
    <row r="145" spans="1:53" x14ac:dyDescent="0.25">
      <c r="A145" s="212"/>
      <c r="B145" s="20" t="s">
        <v>273</v>
      </c>
      <c r="C145" s="21">
        <v>1.09805628633E-2</v>
      </c>
      <c r="E145" s="24">
        <v>1.5300160304309999E-2</v>
      </c>
      <c r="F145" s="24">
        <v>7.3345541796219996E-3</v>
      </c>
      <c r="G145" s="24">
        <v>2.470155417073E-2</v>
      </c>
      <c r="H145" s="24">
        <v>4.7247921072359998E-3</v>
      </c>
      <c r="I145" s="24">
        <v>1.468582136799E-2</v>
      </c>
      <c r="J145" s="24">
        <v>6.444383471943E-3</v>
      </c>
      <c r="K145" s="24">
        <v>1.20444778478E-2</v>
      </c>
      <c r="L145" s="24">
        <v>1.080928492381E-2</v>
      </c>
      <c r="M145" s="24">
        <v>1.030803807407E-2</v>
      </c>
      <c r="N145" s="24">
        <v>1.113130868147E-2</v>
      </c>
      <c r="O145" s="24">
        <v>1.138957688119E-2</v>
      </c>
      <c r="P145" s="24">
        <v>2.470155417073E-2</v>
      </c>
      <c r="Q145" s="24">
        <v>9.2136592767370004E-3</v>
      </c>
      <c r="R145" s="24">
        <v>8.1697164751109996E-3</v>
      </c>
      <c r="S145" s="24">
        <v>1.138957688119E-2</v>
      </c>
      <c r="T145" s="24">
        <v>1.406544792141E-2</v>
      </c>
      <c r="U145" s="24">
        <v>1.2570291217519999E-2</v>
      </c>
      <c r="V145" s="24">
        <v>1.9275997372309998E-2</v>
      </c>
      <c r="W145" s="24">
        <v>6.6859469801240001E-3</v>
      </c>
      <c r="X145" s="24">
        <v>9.9800803936740002E-3</v>
      </c>
      <c r="Y145" s="24">
        <v>5.101388650164E-3</v>
      </c>
      <c r="Z145" s="25">
        <v>2.432742857948E-2</v>
      </c>
      <c r="AA145" s="24">
        <v>2.9788221107929998E-2</v>
      </c>
      <c r="AB145" s="24">
        <v>0</v>
      </c>
      <c r="AC145" s="24">
        <v>1.2941450441489999E-2</v>
      </c>
      <c r="AD145" s="24">
        <v>3.5492764840160001E-3</v>
      </c>
      <c r="AE145" s="25">
        <v>0</v>
      </c>
      <c r="AF145" s="25">
        <v>2.1120762832330001E-2</v>
      </c>
      <c r="AG145" s="25">
        <v>0</v>
      </c>
      <c r="AH145" s="24">
        <v>0</v>
      </c>
      <c r="AI145" s="25">
        <v>0</v>
      </c>
      <c r="AJ145" s="25">
        <v>0</v>
      </c>
      <c r="AK145" s="25">
        <v>0</v>
      </c>
      <c r="AL145" s="24">
        <v>0</v>
      </c>
      <c r="AM145" s="24">
        <v>2.3400377099940001E-2</v>
      </c>
      <c r="AN145" s="24">
        <v>0</v>
      </c>
      <c r="AO145" s="24">
        <v>0</v>
      </c>
      <c r="AP145" s="25">
        <v>0</v>
      </c>
      <c r="AQ145" s="24">
        <v>1.2661910509590001E-2</v>
      </c>
      <c r="AR145" s="25">
        <v>3.2397323102779998E-2</v>
      </c>
      <c r="AS145" s="24">
        <v>1.979740938539E-2</v>
      </c>
      <c r="AT145" s="24">
        <v>2.6556230463399999E-2</v>
      </c>
      <c r="AU145" s="25">
        <v>0</v>
      </c>
      <c r="AV145" s="24">
        <v>1.907303301537E-2</v>
      </c>
      <c r="AW145" s="24">
        <v>1.0412547314560001E-2</v>
      </c>
      <c r="AX145" s="24">
        <v>1.4549491331199999E-2</v>
      </c>
      <c r="AY145" s="24">
        <v>8.9083900572190008E-3</v>
      </c>
      <c r="AZ145" s="24">
        <v>1.405453164334E-2</v>
      </c>
      <c r="BA145" s="24">
        <v>8.5611172157349993E-3</v>
      </c>
    </row>
    <row r="146" spans="1:53" x14ac:dyDescent="0.25">
      <c r="A146" s="212"/>
      <c r="B146" s="20" t="s">
        <v>274</v>
      </c>
      <c r="C146" s="21">
        <v>1.097647378783E-2</v>
      </c>
      <c r="E146" s="24">
        <v>1.0880799554009999E-2</v>
      </c>
      <c r="F146" s="24">
        <v>1.1057228786900001E-2</v>
      </c>
      <c r="G146" s="24">
        <v>0</v>
      </c>
      <c r="H146" s="24">
        <v>1.424931533594E-2</v>
      </c>
      <c r="I146" s="24">
        <v>1.9560426263740001E-2</v>
      </c>
      <c r="J146" s="24">
        <v>6.5333828286579998E-3</v>
      </c>
      <c r="K146" s="24">
        <v>1.2005935518680001E-2</v>
      </c>
      <c r="L146" s="24">
        <v>5.4046424619069999E-3</v>
      </c>
      <c r="M146" s="24">
        <v>1.0266816464170001E-2</v>
      </c>
      <c r="N146" s="24">
        <v>1.394189321866E-2</v>
      </c>
      <c r="O146" s="24">
        <v>8.5059209705190004E-3</v>
      </c>
      <c r="P146" s="24">
        <v>0</v>
      </c>
      <c r="Q146" s="24">
        <v>1.53292115334E-2</v>
      </c>
      <c r="R146" s="24">
        <v>1.2357621731480001E-2</v>
      </c>
      <c r="S146" s="24">
        <v>8.5059209705190004E-3</v>
      </c>
      <c r="T146" s="24">
        <v>7.0457354758969998E-3</v>
      </c>
      <c r="U146" s="24">
        <v>6.3166621900680002E-3</v>
      </c>
      <c r="V146" s="24">
        <v>1.917374244361E-2</v>
      </c>
      <c r="W146" s="24">
        <v>1.337189396025E-2</v>
      </c>
      <c r="X146" s="24">
        <v>2.004230197358E-2</v>
      </c>
      <c r="Y146" s="24">
        <v>0</v>
      </c>
      <c r="Z146" s="25">
        <v>2.4265320868530001E-2</v>
      </c>
      <c r="AA146" s="24">
        <v>1.197652524253E-2</v>
      </c>
      <c r="AB146" s="24">
        <v>8.6145931434469993E-3</v>
      </c>
      <c r="AC146" s="24">
        <v>0</v>
      </c>
      <c r="AD146" s="24">
        <v>1.7962312300029998E-2</v>
      </c>
      <c r="AE146" s="25">
        <v>0</v>
      </c>
      <c r="AF146" s="25">
        <v>2.1174821966359999E-2</v>
      </c>
      <c r="AG146" s="25">
        <v>0</v>
      </c>
      <c r="AH146" s="24">
        <v>1.6064354344170001E-2</v>
      </c>
      <c r="AI146" s="25">
        <v>0</v>
      </c>
      <c r="AJ146" s="25">
        <v>0</v>
      </c>
      <c r="AK146" s="25">
        <v>0</v>
      </c>
      <c r="AL146" s="24">
        <v>1.2748749901439999E-2</v>
      </c>
      <c r="AM146" s="24">
        <v>1.7843185832479999E-2</v>
      </c>
      <c r="AN146" s="24">
        <v>1.2896354590719999E-2</v>
      </c>
      <c r="AO146" s="24">
        <v>0</v>
      </c>
      <c r="AP146" s="25">
        <v>0</v>
      </c>
      <c r="AQ146" s="24">
        <v>0</v>
      </c>
      <c r="AR146" s="25">
        <v>3.2032280040599999E-2</v>
      </c>
      <c r="AS146" s="24">
        <v>3.8780204074329999E-2</v>
      </c>
      <c r="AT146" s="24">
        <v>2.6718361871090002E-2</v>
      </c>
      <c r="AU146" s="25">
        <v>0</v>
      </c>
      <c r="AV146" s="24">
        <v>0</v>
      </c>
      <c r="AW146" s="24">
        <v>5.7735203848950003E-3</v>
      </c>
      <c r="AX146" s="22">
        <v>4.3667424867990003E-2</v>
      </c>
      <c r="AY146" s="24">
        <v>4.4212274346550002E-3</v>
      </c>
      <c r="AZ146" s="24">
        <v>9.4006566727379993E-3</v>
      </c>
      <c r="BA146" s="24">
        <v>1.7148423922369999E-2</v>
      </c>
    </row>
    <row r="147" spans="1:53" x14ac:dyDescent="0.25">
      <c r="A147" s="212"/>
      <c r="B147" s="20" t="s">
        <v>275</v>
      </c>
      <c r="C147" s="21">
        <v>7.0310291988000002E-3</v>
      </c>
      <c r="E147" s="24">
        <v>6.5712698423349997E-3</v>
      </c>
      <c r="F147" s="24">
        <v>7.4190946676229996E-3</v>
      </c>
      <c r="G147" s="24">
        <v>0</v>
      </c>
      <c r="H147" s="24">
        <v>9.5245232287069995E-3</v>
      </c>
      <c r="I147" s="24">
        <v>0</v>
      </c>
      <c r="J147" s="24">
        <v>1.29777663006E-2</v>
      </c>
      <c r="K147" s="24">
        <v>6.0415100884550002E-3</v>
      </c>
      <c r="L147" s="24">
        <v>1.0971216329090001E-2</v>
      </c>
      <c r="M147" s="24">
        <v>6.8625424865969998E-3</v>
      </c>
      <c r="N147" s="24">
        <v>5.5972799334379998E-3</v>
      </c>
      <c r="O147" s="24">
        <v>8.6552470354439998E-3</v>
      </c>
      <c r="P147" s="24">
        <v>0</v>
      </c>
      <c r="Q147" s="24">
        <v>6.1544872916630003E-3</v>
      </c>
      <c r="R147" s="24">
        <v>8.2368696492549996E-3</v>
      </c>
      <c r="S147" s="24">
        <v>8.6552470354439998E-3</v>
      </c>
      <c r="T147" s="24">
        <v>7.0457354758969998E-3</v>
      </c>
      <c r="U147" s="24">
        <v>6.2536290274469997E-3</v>
      </c>
      <c r="V147" s="24">
        <v>6.4594174336729997E-3</v>
      </c>
      <c r="W147" s="24">
        <v>6.6859469801240001E-3</v>
      </c>
      <c r="X147" s="24">
        <v>5.0721813830660002E-3</v>
      </c>
      <c r="Y147" s="24">
        <v>1.040607808417E-2</v>
      </c>
      <c r="Z147" s="25">
        <v>0</v>
      </c>
      <c r="AA147" s="24">
        <v>0</v>
      </c>
      <c r="AB147" s="24">
        <v>4.3539805840710002E-3</v>
      </c>
      <c r="AC147" s="24">
        <v>4.3494662658590004E-3</v>
      </c>
      <c r="AD147" s="24">
        <v>1.4399171490509999E-2</v>
      </c>
      <c r="AE147" s="25">
        <v>0</v>
      </c>
      <c r="AF147" s="25">
        <v>2.1523381281689999E-2</v>
      </c>
      <c r="AG147" s="25">
        <v>3.422303153727E-2</v>
      </c>
      <c r="AH147" s="24">
        <v>0</v>
      </c>
      <c r="AI147" s="25">
        <v>0</v>
      </c>
      <c r="AJ147" s="25">
        <v>0</v>
      </c>
      <c r="AK147" s="25">
        <v>0</v>
      </c>
      <c r="AL147" s="24">
        <v>0</v>
      </c>
      <c r="AM147" s="24">
        <v>0</v>
      </c>
      <c r="AN147" s="22">
        <v>3.9619499700300001E-2</v>
      </c>
      <c r="AO147" s="22">
        <v>3.1898318559679999E-2</v>
      </c>
      <c r="AP147" s="25">
        <v>0</v>
      </c>
      <c r="AQ147" s="24">
        <v>0</v>
      </c>
      <c r="AR147" s="25">
        <v>0</v>
      </c>
      <c r="AS147" s="24">
        <v>0</v>
      </c>
      <c r="AT147" s="24">
        <v>0</v>
      </c>
      <c r="AU147" s="25">
        <v>2.2450492491220001E-2</v>
      </c>
      <c r="AV147" s="24">
        <v>0</v>
      </c>
      <c r="AW147" s="24">
        <v>6.9908158947079996E-3</v>
      </c>
      <c r="AX147" s="24">
        <v>7.2836955317470004E-3</v>
      </c>
      <c r="AY147" s="24">
        <v>8.8331440475499998E-3</v>
      </c>
      <c r="AZ147" s="24">
        <v>7.1602229705210003E-3</v>
      </c>
      <c r="BA147" s="24">
        <v>5.7062511628229997E-3</v>
      </c>
    </row>
    <row r="148" spans="1:53" x14ac:dyDescent="0.25">
      <c r="A148" s="212"/>
      <c r="B148" s="20" t="s">
        <v>276</v>
      </c>
      <c r="C148" s="21">
        <v>5.0390404697739999E-3</v>
      </c>
      <c r="E148" s="24">
        <v>6.6202953103339998E-3</v>
      </c>
      <c r="F148" s="24">
        <v>3.7043631164949999E-3</v>
      </c>
      <c r="G148" s="24">
        <v>1.235077708537E-2</v>
      </c>
      <c r="H148" s="24">
        <v>1.4324254350179999E-2</v>
      </c>
      <c r="I148" s="24">
        <v>0</v>
      </c>
      <c r="J148" s="24">
        <v>6.5333828286579998E-3</v>
      </c>
      <c r="K148" s="24">
        <v>0</v>
      </c>
      <c r="L148" s="24">
        <v>0</v>
      </c>
      <c r="M148" s="24">
        <v>1.3772693043879999E-2</v>
      </c>
      <c r="N148" s="24">
        <v>2.8178325728230001E-3</v>
      </c>
      <c r="O148" s="24">
        <v>0</v>
      </c>
      <c r="P148" s="24">
        <v>1.235077708537E-2</v>
      </c>
      <c r="Q148" s="24">
        <v>9.2559427116539993E-3</v>
      </c>
      <c r="R148" s="24">
        <v>4.1466783637369997E-3</v>
      </c>
      <c r="S148" s="24">
        <v>0</v>
      </c>
      <c r="T148" s="22">
        <v>2.1124194912500002E-2</v>
      </c>
      <c r="U148" s="24">
        <v>0</v>
      </c>
      <c r="V148" s="24">
        <v>0</v>
      </c>
      <c r="W148" s="24">
        <v>6.6859469801240001E-3</v>
      </c>
      <c r="X148" s="24">
        <v>5.0721813830660002E-3</v>
      </c>
      <c r="Y148" s="24">
        <v>0</v>
      </c>
      <c r="Z148" s="25">
        <v>0</v>
      </c>
      <c r="AA148" s="24">
        <v>0</v>
      </c>
      <c r="AB148" s="24">
        <v>4.3921156044570003E-3</v>
      </c>
      <c r="AC148" s="24">
        <v>8.6989325317189999E-3</v>
      </c>
      <c r="AD148" s="24">
        <v>7.2197908606659996E-3</v>
      </c>
      <c r="AE148" s="25">
        <v>0</v>
      </c>
      <c r="AF148" s="25">
        <v>0</v>
      </c>
      <c r="AG148" s="25">
        <v>0</v>
      </c>
      <c r="AH148" s="24">
        <v>0</v>
      </c>
      <c r="AI148" s="25">
        <v>0</v>
      </c>
      <c r="AJ148" s="25">
        <v>0</v>
      </c>
      <c r="AK148" s="25">
        <v>0</v>
      </c>
      <c r="AL148" s="24">
        <v>0</v>
      </c>
      <c r="AM148" s="24">
        <v>5.9675043613629996E-3</v>
      </c>
      <c r="AN148" s="24">
        <v>0</v>
      </c>
      <c r="AO148" s="24">
        <v>1.5782081756099998E-2</v>
      </c>
      <c r="AP148" s="25">
        <v>0</v>
      </c>
      <c r="AQ148" s="24">
        <v>6.3944991461009999E-3</v>
      </c>
      <c r="AR148" s="25">
        <v>0</v>
      </c>
      <c r="AS148" s="24">
        <v>0</v>
      </c>
      <c r="AT148" s="24">
        <v>0</v>
      </c>
      <c r="AU148" s="25">
        <v>2.2409032671290002E-2</v>
      </c>
      <c r="AV148" s="24">
        <v>1.933474304472E-2</v>
      </c>
      <c r="AW148" s="24">
        <v>2.328519069261E-3</v>
      </c>
      <c r="AX148" s="22">
        <v>2.2069660512580001E-2</v>
      </c>
      <c r="AY148" s="24">
        <v>0</v>
      </c>
      <c r="AZ148" s="24">
        <v>0</v>
      </c>
      <c r="BA148" s="24">
        <v>1.4466627699860001E-2</v>
      </c>
    </row>
    <row r="149" spans="1:53" x14ac:dyDescent="0.25">
      <c r="A149" s="212"/>
      <c r="B149" s="20" t="s">
        <v>277</v>
      </c>
      <c r="C149" s="21">
        <v>4.9838898151419999E-3</v>
      </c>
      <c r="E149" s="24">
        <v>6.5301136485050003E-3</v>
      </c>
      <c r="F149" s="24">
        <v>3.6787808089569999E-3</v>
      </c>
      <c r="G149" s="24">
        <v>0</v>
      </c>
      <c r="H149" s="24">
        <v>4.7997311214719998E-3</v>
      </c>
      <c r="I149" s="24">
        <v>9.7492097914920004E-3</v>
      </c>
      <c r="J149" s="24">
        <v>0</v>
      </c>
      <c r="K149" s="24">
        <v>6.0029677593420004E-3</v>
      </c>
      <c r="L149" s="24">
        <v>5.4046424619069999E-3</v>
      </c>
      <c r="M149" s="24">
        <v>3.4582685090279999E-3</v>
      </c>
      <c r="N149" s="24">
        <v>5.5443986499729998E-3</v>
      </c>
      <c r="O149" s="24">
        <v>5.6857348736709997E-3</v>
      </c>
      <c r="P149" s="24">
        <v>0</v>
      </c>
      <c r="Q149" s="24">
        <v>9.2231477900529997E-3</v>
      </c>
      <c r="R149" s="24">
        <v>0</v>
      </c>
      <c r="S149" s="24">
        <v>5.6857348736709997E-3</v>
      </c>
      <c r="T149" s="24">
        <v>7.0457354758969998E-3</v>
      </c>
      <c r="U149" s="24">
        <v>0</v>
      </c>
      <c r="V149" s="24">
        <v>1.2816579938640001E-2</v>
      </c>
      <c r="W149" s="24">
        <v>0</v>
      </c>
      <c r="X149" s="24">
        <v>9.9800803936740002E-3</v>
      </c>
      <c r="Y149" s="24">
        <v>0</v>
      </c>
      <c r="Z149" s="25">
        <v>0</v>
      </c>
      <c r="AA149" s="24">
        <v>6.0293630313640002E-3</v>
      </c>
      <c r="AB149" s="24">
        <v>1.2955274250409999E-2</v>
      </c>
      <c r="AC149" s="24">
        <v>0</v>
      </c>
      <c r="AD149" s="24">
        <v>3.58496551602E-3</v>
      </c>
      <c r="AE149" s="25">
        <v>0</v>
      </c>
      <c r="AF149" s="25">
        <v>0</v>
      </c>
      <c r="AG149" s="25">
        <v>0</v>
      </c>
      <c r="AH149" s="22">
        <v>4.7924478765149998E-2</v>
      </c>
      <c r="AI149" s="25">
        <v>0</v>
      </c>
      <c r="AJ149" s="25">
        <v>0</v>
      </c>
      <c r="AK149" s="25">
        <v>0</v>
      </c>
      <c r="AL149" s="24">
        <v>0</v>
      </c>
      <c r="AM149" s="24">
        <v>5.8893682111000002E-3</v>
      </c>
      <c r="AN149" s="24">
        <v>0</v>
      </c>
      <c r="AO149" s="24">
        <v>0</v>
      </c>
      <c r="AP149" s="25">
        <v>0</v>
      </c>
      <c r="AQ149" s="24">
        <v>6.3744077340440004E-3</v>
      </c>
      <c r="AR149" s="25">
        <v>0</v>
      </c>
      <c r="AS149" s="24">
        <v>0</v>
      </c>
      <c r="AT149" s="24">
        <v>0</v>
      </c>
      <c r="AU149" s="25">
        <v>0</v>
      </c>
      <c r="AV149" s="24">
        <v>0</v>
      </c>
      <c r="AW149" s="24">
        <v>3.4646662910659998E-3</v>
      </c>
      <c r="AX149" s="24">
        <v>1.452940330703E-2</v>
      </c>
      <c r="AY149" s="24">
        <v>8.903120604054E-3</v>
      </c>
      <c r="AZ149" s="24">
        <v>4.6810645539089998E-3</v>
      </c>
      <c r="BA149" s="24">
        <v>2.8170410617550001E-3</v>
      </c>
    </row>
    <row r="150" spans="1:53" x14ac:dyDescent="0.25">
      <c r="A150" s="212"/>
      <c r="B150" s="20" t="s">
        <v>278</v>
      </c>
      <c r="C150" s="21">
        <v>4.0487785733090004E-3</v>
      </c>
      <c r="E150" s="24">
        <v>2.1849097018609999E-3</v>
      </c>
      <c r="F150" s="24">
        <v>5.6219997318430002E-3</v>
      </c>
      <c r="G150" s="24">
        <v>0</v>
      </c>
      <c r="H150" s="24">
        <v>4.7247921072359998E-3</v>
      </c>
      <c r="I150" s="24">
        <v>0</v>
      </c>
      <c r="J150" s="24">
        <v>6.444383471943E-3</v>
      </c>
      <c r="K150" s="24">
        <v>0</v>
      </c>
      <c r="L150" s="24">
        <v>1.113314773437E-2</v>
      </c>
      <c r="M150" s="24">
        <v>3.4042739775689999E-3</v>
      </c>
      <c r="N150" s="24">
        <v>2.7794473606150001E-3</v>
      </c>
      <c r="O150" s="24">
        <v>5.9028100558499996E-3</v>
      </c>
      <c r="P150" s="24">
        <v>0</v>
      </c>
      <c r="Q150" s="24">
        <v>3.0530318716730002E-3</v>
      </c>
      <c r="R150" s="24">
        <v>4.0901912855179998E-3</v>
      </c>
      <c r="S150" s="24">
        <v>5.9028100558499996E-3</v>
      </c>
      <c r="T150" s="24">
        <v>0</v>
      </c>
      <c r="U150" s="24">
        <v>6.2536290274469997E-3</v>
      </c>
      <c r="V150" s="24">
        <v>0</v>
      </c>
      <c r="W150" s="24">
        <v>6.6859469801240001E-3</v>
      </c>
      <c r="X150" s="24">
        <v>0</v>
      </c>
      <c r="Y150" s="24">
        <v>1.0609378868020001E-2</v>
      </c>
      <c r="Z150" s="27">
        <v>5.0090181159360002E-2</v>
      </c>
      <c r="AA150" s="24">
        <v>5.9659745517490004E-3</v>
      </c>
      <c r="AB150" s="24">
        <v>4.3315399106119996E-3</v>
      </c>
      <c r="AC150" s="24">
        <v>0</v>
      </c>
      <c r="AD150" s="24">
        <v>0</v>
      </c>
      <c r="AE150" s="25">
        <v>0</v>
      </c>
      <c r="AF150" s="25">
        <v>0</v>
      </c>
      <c r="AG150" s="25">
        <v>0</v>
      </c>
      <c r="AH150" s="24">
        <v>1.6023342188980001E-2</v>
      </c>
      <c r="AI150" s="25">
        <v>0</v>
      </c>
      <c r="AJ150" s="25">
        <v>0</v>
      </c>
      <c r="AK150" s="25">
        <v>0</v>
      </c>
      <c r="AL150" s="24">
        <v>0</v>
      </c>
      <c r="AM150" s="24">
        <v>0</v>
      </c>
      <c r="AN150" s="24">
        <v>0</v>
      </c>
      <c r="AO150" s="24">
        <v>0</v>
      </c>
      <c r="AP150" s="25">
        <v>0</v>
      </c>
      <c r="AQ150" s="24">
        <v>0</v>
      </c>
      <c r="AR150" s="25">
        <v>0</v>
      </c>
      <c r="AS150" s="24">
        <v>0</v>
      </c>
      <c r="AT150" s="22">
        <v>4.0651222734520001E-2</v>
      </c>
      <c r="AU150" s="25">
        <v>0</v>
      </c>
      <c r="AV150" s="24">
        <v>0</v>
      </c>
      <c r="AW150" s="24">
        <v>4.693165033773E-3</v>
      </c>
      <c r="AX150" s="24">
        <v>0</v>
      </c>
      <c r="AY150" s="24">
        <v>4.4347736988459997E-3</v>
      </c>
      <c r="AZ150" s="24">
        <v>4.8191565080110002E-3</v>
      </c>
      <c r="BA150" s="24">
        <v>2.8563252214729999E-3</v>
      </c>
    </row>
    <row r="151" spans="1:53" x14ac:dyDescent="0.25">
      <c r="A151" s="212"/>
      <c r="B151" s="20" t="s">
        <v>279</v>
      </c>
      <c r="C151" s="21">
        <v>4.0291154630510001E-3</v>
      </c>
      <c r="E151" s="24">
        <v>4.4138647949499999E-3</v>
      </c>
      <c r="F151" s="24">
        <v>3.7043631164949999E-3</v>
      </c>
      <c r="G151" s="24">
        <v>0</v>
      </c>
      <c r="H151" s="24">
        <v>4.7247921072359998E-3</v>
      </c>
      <c r="I151" s="24">
        <v>9.8732231529989993E-3</v>
      </c>
      <c r="J151" s="24">
        <v>6.5333828286579998E-3</v>
      </c>
      <c r="K151" s="24">
        <v>0</v>
      </c>
      <c r="L151" s="24">
        <v>0</v>
      </c>
      <c r="M151" s="24">
        <v>3.4042739775689999E-3</v>
      </c>
      <c r="N151" s="24">
        <v>8.4327579145819995E-3</v>
      </c>
      <c r="O151" s="24">
        <v>0</v>
      </c>
      <c r="P151" s="24">
        <v>0</v>
      </c>
      <c r="Q151" s="24">
        <v>3.0530318716730002E-3</v>
      </c>
      <c r="R151" s="24">
        <v>1.2409514720030001E-2</v>
      </c>
      <c r="S151" s="24">
        <v>0</v>
      </c>
      <c r="T151" s="24">
        <v>0</v>
      </c>
      <c r="U151" s="24">
        <v>1.2633324380140001E-2</v>
      </c>
      <c r="V151" s="24">
        <v>0</v>
      </c>
      <c r="W151" s="24">
        <v>6.6859469801240001E-3</v>
      </c>
      <c r="X151" s="24">
        <v>5.0721813830660002E-3</v>
      </c>
      <c r="Y151" s="24">
        <v>0</v>
      </c>
      <c r="Z151" s="25">
        <v>0</v>
      </c>
      <c r="AA151" s="24">
        <v>0</v>
      </c>
      <c r="AB151" s="24">
        <v>1.314351693087E-2</v>
      </c>
      <c r="AC151" s="24">
        <v>0</v>
      </c>
      <c r="AD151" s="24">
        <v>3.6305675323920002E-3</v>
      </c>
      <c r="AE151" s="25">
        <v>0</v>
      </c>
      <c r="AF151" s="25">
        <v>0</v>
      </c>
      <c r="AG151" s="25">
        <v>0</v>
      </c>
      <c r="AH151" s="24">
        <v>0</v>
      </c>
      <c r="AI151" s="25">
        <v>0</v>
      </c>
      <c r="AJ151" s="25">
        <v>0</v>
      </c>
      <c r="AK151" s="25">
        <v>0</v>
      </c>
      <c r="AL151" s="24">
        <v>0</v>
      </c>
      <c r="AM151" s="24">
        <v>5.9863132600209996E-3</v>
      </c>
      <c r="AN151" s="24">
        <v>0</v>
      </c>
      <c r="AO151" s="24">
        <v>0</v>
      </c>
      <c r="AP151" s="25">
        <v>0</v>
      </c>
      <c r="AQ151" s="24">
        <v>0</v>
      </c>
      <c r="AR151" s="25">
        <v>0</v>
      </c>
      <c r="AS151" s="24">
        <v>1.9823330707009999E-2</v>
      </c>
      <c r="AT151" s="24">
        <v>1.34466036713E-2</v>
      </c>
      <c r="AU151" s="25">
        <v>2.209996915276E-2</v>
      </c>
      <c r="AV151" s="24">
        <v>0</v>
      </c>
      <c r="AW151" s="24">
        <v>3.4994457476869999E-3</v>
      </c>
      <c r="AX151" s="24">
        <v>7.3571112017400001E-3</v>
      </c>
      <c r="AY151" s="24">
        <v>0</v>
      </c>
      <c r="AZ151" s="24">
        <v>0</v>
      </c>
      <c r="BA151" s="24">
        <v>1.1567224695530001E-2</v>
      </c>
    </row>
    <row r="152" spans="1:53" x14ac:dyDescent="0.25">
      <c r="A152" s="212"/>
      <c r="B152" s="20" t="s">
        <v>280</v>
      </c>
      <c r="C152" s="21">
        <v>2.988857885133E-3</v>
      </c>
      <c r="E152" s="24">
        <v>4.350685905506E-3</v>
      </c>
      <c r="F152" s="24">
        <v>1.8393904044779999E-3</v>
      </c>
      <c r="G152" s="24">
        <v>0</v>
      </c>
      <c r="H152" s="24">
        <v>0</v>
      </c>
      <c r="I152" s="24">
        <v>9.8112164722460003E-3</v>
      </c>
      <c r="J152" s="24">
        <v>0</v>
      </c>
      <c r="K152" s="24">
        <v>6.0029677593420004E-3</v>
      </c>
      <c r="L152" s="24">
        <v>0</v>
      </c>
      <c r="M152" s="24">
        <v>0</v>
      </c>
      <c r="N152" s="24">
        <v>5.5796619958660004E-3</v>
      </c>
      <c r="O152" s="24">
        <v>2.8201860968470002E-3</v>
      </c>
      <c r="P152" s="24">
        <v>0</v>
      </c>
      <c r="Q152" s="24">
        <v>3.060846185032E-3</v>
      </c>
      <c r="R152" s="24">
        <v>4.1314181781470002E-3</v>
      </c>
      <c r="S152" s="24">
        <v>2.8201860968470002E-3</v>
      </c>
      <c r="T152" s="24">
        <v>0</v>
      </c>
      <c r="U152" s="24">
        <v>6.3166621900680002E-3</v>
      </c>
      <c r="V152" s="24">
        <v>6.357162504967E-3</v>
      </c>
      <c r="W152" s="24">
        <v>0</v>
      </c>
      <c r="X152" s="24">
        <v>4.9900401968370001E-3</v>
      </c>
      <c r="Y152" s="24">
        <v>0</v>
      </c>
      <c r="Z152" s="25">
        <v>0</v>
      </c>
      <c r="AA152" s="24">
        <v>5.9504169280560001E-3</v>
      </c>
      <c r="AB152" s="24">
        <v>0</v>
      </c>
      <c r="AC152" s="24">
        <v>0</v>
      </c>
      <c r="AD152" s="24">
        <v>7.1572011042299998E-3</v>
      </c>
      <c r="AE152" s="25">
        <v>0</v>
      </c>
      <c r="AF152" s="25">
        <v>0</v>
      </c>
      <c r="AG152" s="25">
        <v>0</v>
      </c>
      <c r="AH152" s="24">
        <v>0</v>
      </c>
      <c r="AI152" s="27">
        <v>2.6945870692039998E-2</v>
      </c>
      <c r="AJ152" s="25">
        <v>0</v>
      </c>
      <c r="AK152" s="25">
        <v>0</v>
      </c>
      <c r="AL152" s="24">
        <v>0</v>
      </c>
      <c r="AM152" s="24">
        <v>5.7935407069800004E-3</v>
      </c>
      <c r="AN152" s="24">
        <v>0</v>
      </c>
      <c r="AO152" s="24">
        <v>0</v>
      </c>
      <c r="AP152" s="25">
        <v>0</v>
      </c>
      <c r="AQ152" s="24">
        <v>0</v>
      </c>
      <c r="AR152" s="25">
        <v>0</v>
      </c>
      <c r="AS152" s="24">
        <v>0</v>
      </c>
      <c r="AT152" s="24">
        <v>1.34466036713E-2</v>
      </c>
      <c r="AU152" s="25">
        <v>0</v>
      </c>
      <c r="AV152" s="24">
        <v>0</v>
      </c>
      <c r="AW152" s="24">
        <v>2.293625176767E-3</v>
      </c>
      <c r="AX152" s="24">
        <v>7.3571112017400001E-3</v>
      </c>
      <c r="AY152" s="24">
        <v>0</v>
      </c>
      <c r="AZ152" s="24">
        <v>4.6429811197660001E-3</v>
      </c>
      <c r="BA152" s="24">
        <v>2.900062512277E-3</v>
      </c>
    </row>
    <row r="153" spans="1:53" x14ac:dyDescent="0.25">
      <c r="A153" s="212"/>
      <c r="B153" s="20" t="s">
        <v>281</v>
      </c>
      <c r="C153" s="21">
        <v>2.007621330927E-3</v>
      </c>
      <c r="E153" s="24">
        <v>2.206932397475E-3</v>
      </c>
      <c r="F153" s="24">
        <v>1.8393904044779999E-3</v>
      </c>
      <c r="G153" s="24">
        <v>0</v>
      </c>
      <c r="H153" s="24">
        <v>0</v>
      </c>
      <c r="I153" s="24">
        <v>9.8112164722460003E-3</v>
      </c>
      <c r="J153" s="24">
        <v>0</v>
      </c>
      <c r="K153" s="24">
        <v>0</v>
      </c>
      <c r="L153" s="24">
        <v>0</v>
      </c>
      <c r="M153" s="24">
        <v>0</v>
      </c>
      <c r="N153" s="24">
        <v>5.5796619958660004E-3</v>
      </c>
      <c r="O153" s="24">
        <v>0</v>
      </c>
      <c r="P153" s="24">
        <v>0</v>
      </c>
      <c r="Q153" s="24">
        <v>6.1606274050639998E-3</v>
      </c>
      <c r="R153" s="24">
        <v>0</v>
      </c>
      <c r="S153" s="24">
        <v>0</v>
      </c>
      <c r="T153" s="24">
        <v>0</v>
      </c>
      <c r="U153" s="24">
        <v>6.3166621900680002E-3</v>
      </c>
      <c r="V153" s="24">
        <v>0</v>
      </c>
      <c r="W153" s="24">
        <v>0</v>
      </c>
      <c r="X153" s="24">
        <v>4.9900401968370001E-3</v>
      </c>
      <c r="Y153" s="24">
        <v>0</v>
      </c>
      <c r="Z153" s="25">
        <v>0</v>
      </c>
      <c r="AA153" s="24">
        <v>0</v>
      </c>
      <c r="AB153" s="24">
        <v>4.3426265980779999E-3</v>
      </c>
      <c r="AC153" s="24">
        <v>4.347118375836E-3</v>
      </c>
      <c r="AD153" s="24">
        <v>0</v>
      </c>
      <c r="AE153" s="25">
        <v>0</v>
      </c>
      <c r="AF153" s="25">
        <v>0</v>
      </c>
      <c r="AG153" s="25">
        <v>0</v>
      </c>
      <c r="AH153" s="22">
        <v>1.6064354344170001E-2</v>
      </c>
      <c r="AI153" s="25">
        <v>0</v>
      </c>
      <c r="AJ153" s="25">
        <v>0</v>
      </c>
      <c r="AK153" s="25">
        <v>0</v>
      </c>
      <c r="AL153" s="24">
        <v>0</v>
      </c>
      <c r="AM153" s="24">
        <v>0</v>
      </c>
      <c r="AN153" s="24">
        <v>0</v>
      </c>
      <c r="AO153" s="24">
        <v>0</v>
      </c>
      <c r="AP153" s="25">
        <v>0</v>
      </c>
      <c r="AQ153" s="24">
        <v>6.3709667582070003E-3</v>
      </c>
      <c r="AR153" s="25">
        <v>0</v>
      </c>
      <c r="AS153" s="24">
        <v>0</v>
      </c>
      <c r="AT153" s="24">
        <v>0</v>
      </c>
      <c r="AU153" s="25">
        <v>0</v>
      </c>
      <c r="AV153" s="24">
        <v>0</v>
      </c>
      <c r="AW153" s="24">
        <v>0</v>
      </c>
      <c r="AX153" s="22">
        <v>1.4621812855250001E-2</v>
      </c>
      <c r="AY153" s="24">
        <v>0</v>
      </c>
      <c r="AZ153" s="24">
        <v>4.7108369438350001E-3</v>
      </c>
      <c r="BA153" s="24">
        <v>0</v>
      </c>
    </row>
    <row r="154" spans="1:53" x14ac:dyDescent="0.25">
      <c r="A154" s="212"/>
      <c r="B154" s="20" t="s">
        <v>282</v>
      </c>
      <c r="C154" s="21">
        <v>9.9746660327239994E-4</v>
      </c>
      <c r="E154" s="24">
        <v>0</v>
      </c>
      <c r="F154" s="24">
        <v>1.8393904044779999E-3</v>
      </c>
      <c r="G154" s="24">
        <v>0</v>
      </c>
      <c r="H154" s="24">
        <v>0</v>
      </c>
      <c r="I154" s="24">
        <v>4.8746048957460002E-3</v>
      </c>
      <c r="J154" s="24">
        <v>0</v>
      </c>
      <c r="K154" s="24">
        <v>0</v>
      </c>
      <c r="L154" s="24">
        <v>0</v>
      </c>
      <c r="M154" s="24">
        <v>0</v>
      </c>
      <c r="N154" s="24">
        <v>2.7721993249859998E-3</v>
      </c>
      <c r="O154" s="24">
        <v>0</v>
      </c>
      <c r="P154" s="24">
        <v>0</v>
      </c>
      <c r="Q154" s="24">
        <v>3.060846185032E-3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4.9900401968370001E-3</v>
      </c>
      <c r="Y154" s="24">
        <v>0</v>
      </c>
      <c r="Z154" s="25">
        <v>0</v>
      </c>
      <c r="AA154" s="24">
        <v>0</v>
      </c>
      <c r="AB154" s="24">
        <v>4.3426265980779999E-3</v>
      </c>
      <c r="AC154" s="24">
        <v>0</v>
      </c>
      <c r="AD154" s="24">
        <v>0</v>
      </c>
      <c r="AE154" s="25">
        <v>0</v>
      </c>
      <c r="AF154" s="25">
        <v>0</v>
      </c>
      <c r="AG154" s="25">
        <v>0</v>
      </c>
      <c r="AH154" s="24">
        <v>0</v>
      </c>
      <c r="AI154" s="25">
        <v>0</v>
      </c>
      <c r="AJ154" s="25">
        <v>0</v>
      </c>
      <c r="AK154" s="25">
        <v>0</v>
      </c>
      <c r="AL154" s="24">
        <v>0</v>
      </c>
      <c r="AM154" s="24">
        <v>5.8893682111000002E-3</v>
      </c>
      <c r="AN154" s="24">
        <v>0</v>
      </c>
      <c r="AO154" s="24">
        <v>0</v>
      </c>
      <c r="AP154" s="25">
        <v>0</v>
      </c>
      <c r="AQ154" s="24">
        <v>0</v>
      </c>
      <c r="AR154" s="25">
        <v>0</v>
      </c>
      <c r="AS154" s="24">
        <v>0</v>
      </c>
      <c r="AT154" s="24">
        <v>0</v>
      </c>
      <c r="AU154" s="25">
        <v>0</v>
      </c>
      <c r="AV154" s="24">
        <v>0</v>
      </c>
      <c r="AW154" s="24">
        <v>1.156219165873E-3</v>
      </c>
      <c r="AX154" s="24">
        <v>0</v>
      </c>
      <c r="AY154" s="24">
        <v>0</v>
      </c>
      <c r="AZ154" s="24">
        <v>0</v>
      </c>
      <c r="BA154" s="24">
        <v>2.863636059116E-3</v>
      </c>
    </row>
    <row r="155" spans="1:53" x14ac:dyDescent="0.25">
      <c r="A155" s="212"/>
      <c r="B155" s="20" t="s">
        <v>283</v>
      </c>
      <c r="C155" s="21">
        <v>9.9492007981729995E-4</v>
      </c>
      <c r="E155" s="24">
        <v>0</v>
      </c>
      <c r="F155" s="24">
        <v>1.8346944569719999E-3</v>
      </c>
      <c r="G155" s="24">
        <v>0</v>
      </c>
      <c r="H155" s="24">
        <v>4.7247921072359998E-3</v>
      </c>
      <c r="I155" s="24">
        <v>0</v>
      </c>
      <c r="J155" s="24">
        <v>0</v>
      </c>
      <c r="K155" s="24">
        <v>0</v>
      </c>
      <c r="L155" s="24">
        <v>0</v>
      </c>
      <c r="M155" s="24">
        <v>3.4042739775689999E-3</v>
      </c>
      <c r="N155" s="24">
        <v>0</v>
      </c>
      <c r="O155" s="24">
        <v>0</v>
      </c>
      <c r="P155" s="24">
        <v>0</v>
      </c>
      <c r="Q155" s="24">
        <v>3.0530318716730002E-3</v>
      </c>
      <c r="R155" s="24">
        <v>0</v>
      </c>
      <c r="S155" s="24">
        <v>0</v>
      </c>
      <c r="T155" s="24">
        <v>0</v>
      </c>
      <c r="U155" s="24">
        <v>0</v>
      </c>
      <c r="V155" s="24">
        <v>0</v>
      </c>
      <c r="W155" s="24">
        <v>6.6859469801240001E-3</v>
      </c>
      <c r="X155" s="24">
        <v>0</v>
      </c>
      <c r="Y155" s="24">
        <v>0</v>
      </c>
      <c r="Z155" s="25">
        <v>0</v>
      </c>
      <c r="AA155" s="24">
        <v>5.9352255660339998E-3</v>
      </c>
      <c r="AB155" s="24">
        <v>0</v>
      </c>
      <c r="AC155" s="24">
        <v>0</v>
      </c>
      <c r="AD155" s="24">
        <v>0</v>
      </c>
      <c r="AE155" s="25">
        <v>0</v>
      </c>
      <c r="AF155" s="25">
        <v>0</v>
      </c>
      <c r="AG155" s="25">
        <v>0</v>
      </c>
      <c r="AH155" s="24">
        <v>0</v>
      </c>
      <c r="AI155" s="25">
        <v>0</v>
      </c>
      <c r="AJ155" s="25">
        <v>0</v>
      </c>
      <c r="AK155" s="25">
        <v>0</v>
      </c>
      <c r="AL155" s="24">
        <v>0</v>
      </c>
      <c r="AM155" s="24">
        <v>0</v>
      </c>
      <c r="AN155" s="24">
        <v>0</v>
      </c>
      <c r="AO155" s="24">
        <v>0</v>
      </c>
      <c r="AP155" s="25">
        <v>0</v>
      </c>
      <c r="AQ155" s="24">
        <v>0</v>
      </c>
      <c r="AR155" s="25">
        <v>0</v>
      </c>
      <c r="AS155" s="24">
        <v>0</v>
      </c>
      <c r="AT155" s="22">
        <v>1.324380872719E-2</v>
      </c>
      <c r="AU155" s="25">
        <v>0</v>
      </c>
      <c r="AV155" s="24">
        <v>0</v>
      </c>
      <c r="AW155" s="24">
        <v>1.1532673485230001E-3</v>
      </c>
      <c r="AX155" s="24">
        <v>0</v>
      </c>
      <c r="AY155" s="24">
        <v>0</v>
      </c>
      <c r="AZ155" s="24">
        <v>2.3345569186609999E-3</v>
      </c>
      <c r="BA155" s="24">
        <v>0</v>
      </c>
    </row>
    <row r="156" spans="1:53" x14ac:dyDescent="0.25">
      <c r="A156" s="212"/>
      <c r="B156" s="20" t="s">
        <v>248</v>
      </c>
      <c r="C156" s="21">
        <v>5.616419304715E-2</v>
      </c>
      <c r="E156" s="24">
        <v>5.2353018685320003E-2</v>
      </c>
      <c r="F156" s="24">
        <v>5.9381061055800002E-2</v>
      </c>
      <c r="G156" s="24">
        <v>3.6472162119729999E-2</v>
      </c>
      <c r="H156" s="24">
        <v>4.2897824036299999E-2</v>
      </c>
      <c r="I156" s="24">
        <v>6.3617890367709998E-2</v>
      </c>
      <c r="J156" s="24">
        <v>5.8444448031059998E-2</v>
      </c>
      <c r="K156" s="24">
        <v>6.0145304580759999E-2</v>
      </c>
      <c r="L156" s="24">
        <v>6.6313092190370002E-2</v>
      </c>
      <c r="M156" s="24">
        <v>4.1101934849359999E-2</v>
      </c>
      <c r="N156" s="24">
        <v>6.1386596914969997E-2</v>
      </c>
      <c r="O156" s="24">
        <v>6.3415473951810006E-2</v>
      </c>
      <c r="P156" s="24">
        <v>3.6472162119729999E-2</v>
      </c>
      <c r="Q156" s="24">
        <v>4.9262132986870003E-2</v>
      </c>
      <c r="R156" s="24">
        <v>6.162320108687E-2</v>
      </c>
      <c r="S156" s="24">
        <v>6.3415473951810006E-2</v>
      </c>
      <c r="T156" s="24">
        <v>4.2261401340189998E-2</v>
      </c>
      <c r="U156" s="24">
        <v>5.0281164870059999E-2</v>
      </c>
      <c r="V156" s="24">
        <v>6.3878389835779995E-2</v>
      </c>
      <c r="W156" s="24">
        <v>3.9984225198080002E-2</v>
      </c>
      <c r="X156" s="24">
        <v>7.0271268686859997E-2</v>
      </c>
      <c r="Y156" s="24">
        <v>6.3046370856589998E-2</v>
      </c>
      <c r="Z156" s="25">
        <v>0.1211672903737</v>
      </c>
      <c r="AA156" s="24">
        <v>5.3990589108860003E-2</v>
      </c>
      <c r="AB156" s="24">
        <v>5.2815753013129997E-2</v>
      </c>
      <c r="AC156" s="24">
        <v>4.3127428606509997E-2</v>
      </c>
      <c r="AD156" s="24">
        <v>5.3975100698860003E-2</v>
      </c>
      <c r="AE156" s="25">
        <v>0.25183068204539999</v>
      </c>
      <c r="AF156" s="25">
        <v>8.443442924241E-2</v>
      </c>
      <c r="AG156" s="25">
        <v>3.5322793768359999E-2</v>
      </c>
      <c r="AH156" s="24">
        <v>9.5384996661099994E-2</v>
      </c>
      <c r="AI156" s="25">
        <v>2.6945870692039998E-2</v>
      </c>
      <c r="AJ156" s="25">
        <v>3.5594991857009997E-2</v>
      </c>
      <c r="AK156" s="25">
        <v>0.119480638029</v>
      </c>
      <c r="AL156" s="24">
        <v>5.1503361568180001E-2</v>
      </c>
      <c r="AM156" s="24">
        <v>8.3055456274120004E-2</v>
      </c>
      <c r="AN156" s="24">
        <v>5.2820293738550003E-2</v>
      </c>
      <c r="AO156" s="24">
        <v>7.9269837211359995E-2</v>
      </c>
      <c r="AP156" s="25">
        <v>5.2886123005689997E-2</v>
      </c>
      <c r="AQ156" s="23">
        <v>1.9072044444840001E-2</v>
      </c>
      <c r="AR156" s="25">
        <v>6.4429603143369998E-2</v>
      </c>
      <c r="AS156" s="24">
        <v>7.8219076888009997E-2</v>
      </c>
      <c r="AT156" s="24">
        <v>4.0835072279779998E-2</v>
      </c>
      <c r="AU156" s="25">
        <v>6.6777757647030006E-2</v>
      </c>
      <c r="AV156" s="24">
        <v>1.9395683967500001E-2</v>
      </c>
      <c r="AW156" s="24">
        <v>6.0414015576019997E-2</v>
      </c>
      <c r="AX156" s="24">
        <v>2.9461908857509999E-2</v>
      </c>
      <c r="AY156" s="24">
        <v>8.0307621796010004E-2</v>
      </c>
      <c r="AZ156" s="24">
        <v>6.1184075906349999E-2</v>
      </c>
      <c r="BA156" s="24">
        <v>3.4391645871069999E-2</v>
      </c>
    </row>
    <row r="157" spans="1:53" x14ac:dyDescent="0.25">
      <c r="A157" s="211"/>
      <c r="B157" s="20" t="s">
        <v>284</v>
      </c>
      <c r="C157" s="21">
        <v>5.0118155376240002E-3</v>
      </c>
      <c r="E157" s="24">
        <v>8.7703363410070005E-3</v>
      </c>
      <c r="F157" s="24">
        <v>1.8393904044779999E-3</v>
      </c>
      <c r="G157" s="24">
        <v>0</v>
      </c>
      <c r="H157" s="24">
        <v>0</v>
      </c>
      <c r="I157" s="24">
        <v>1.474782804875E-2</v>
      </c>
      <c r="J157" s="24">
        <v>0</v>
      </c>
      <c r="K157" s="24">
        <v>0</v>
      </c>
      <c r="L157" s="24">
        <v>1.080928492381E-2</v>
      </c>
      <c r="M157" s="24">
        <v>0</v>
      </c>
      <c r="N157" s="24">
        <v>8.3871246667450005E-3</v>
      </c>
      <c r="O157" s="24">
        <v>5.7310975536479999E-3</v>
      </c>
      <c r="P157" s="24">
        <v>0</v>
      </c>
      <c r="Q157" s="24">
        <v>6.1606274050639998E-3</v>
      </c>
      <c r="R157" s="24">
        <v>4.1314181781470002E-3</v>
      </c>
      <c r="S157" s="24">
        <v>5.7310975536479999E-3</v>
      </c>
      <c r="T157" s="24">
        <v>0</v>
      </c>
      <c r="U157" s="24">
        <v>1.2633324380140001E-2</v>
      </c>
      <c r="V157" s="24">
        <v>1.291883486735E-2</v>
      </c>
      <c r="W157" s="24">
        <v>0</v>
      </c>
      <c r="X157" s="24">
        <v>4.9900401968370001E-3</v>
      </c>
      <c r="Y157" s="24">
        <v>0</v>
      </c>
      <c r="Z157" s="25">
        <v>0</v>
      </c>
      <c r="AA157" s="24">
        <v>1.1973859463430001E-2</v>
      </c>
      <c r="AB157" s="24">
        <v>0</v>
      </c>
      <c r="AC157" s="24">
        <v>1.2930227471649999E-2</v>
      </c>
      <c r="AD157" s="24">
        <v>0</v>
      </c>
      <c r="AE157" s="25">
        <v>0</v>
      </c>
      <c r="AF157" s="25">
        <v>0</v>
      </c>
      <c r="AG157" s="25">
        <v>0</v>
      </c>
      <c r="AH157" s="24">
        <v>1.605715753416E-2</v>
      </c>
      <c r="AI157" s="25">
        <v>2.6945870692039998E-2</v>
      </c>
      <c r="AJ157" s="27">
        <v>3.5670110825439999E-2</v>
      </c>
      <c r="AK157" s="25">
        <v>0</v>
      </c>
      <c r="AL157" s="24">
        <v>0</v>
      </c>
      <c r="AM157" s="24">
        <v>5.9642830364689996E-3</v>
      </c>
      <c r="AN157" s="24">
        <v>0</v>
      </c>
      <c r="AO157" s="24">
        <v>0</v>
      </c>
      <c r="AP157" s="25">
        <v>0</v>
      </c>
      <c r="AQ157" s="24">
        <v>6.3709667582070003E-3</v>
      </c>
      <c r="AR157" s="25">
        <v>0</v>
      </c>
      <c r="AS157" s="24">
        <v>0</v>
      </c>
      <c r="AT157" s="24">
        <v>0</v>
      </c>
      <c r="AU157" s="25">
        <v>0</v>
      </c>
      <c r="AV157" s="24">
        <v>0</v>
      </c>
      <c r="AW157" s="24">
        <v>5.8094748850830002E-3</v>
      </c>
      <c r="AX157" s="24">
        <v>0</v>
      </c>
      <c r="AY157" s="24">
        <v>1.332391025511E-2</v>
      </c>
      <c r="AZ157" s="24">
        <v>4.7097883883959997E-3</v>
      </c>
      <c r="BA157" s="24">
        <v>0</v>
      </c>
    </row>
    <row r="158" spans="1:53" x14ac:dyDescent="0.25">
      <c r="A158" s="4" t="s">
        <v>141</v>
      </c>
      <c r="B158" s="17"/>
      <c r="C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</row>
    <row r="159" spans="1:53" x14ac:dyDescent="0.25">
      <c r="A159" s="4" t="s">
        <v>12</v>
      </c>
      <c r="B159" s="17"/>
      <c r="C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</row>
    <row r="160" spans="1:53" x14ac:dyDescent="0.25">
      <c r="A160" s="213" t="s">
        <v>285</v>
      </c>
      <c r="B160" s="20" t="s">
        <v>286</v>
      </c>
      <c r="C160" s="21">
        <v>2.9977966401180001E-2</v>
      </c>
      <c r="E160" s="24">
        <v>3.046727490442E-2</v>
      </c>
      <c r="F160" s="24">
        <v>2.9564959616129999E-2</v>
      </c>
      <c r="G160" s="24">
        <v>6.088363172228E-2</v>
      </c>
      <c r="H160" s="24">
        <v>1.417437632171E-2</v>
      </c>
      <c r="I160" s="24">
        <v>2.455904452099E-2</v>
      </c>
      <c r="J160" s="24">
        <v>2.604453195792E-2</v>
      </c>
      <c r="K160" s="24">
        <v>4.2097858973619999E-2</v>
      </c>
      <c r="L160" s="24">
        <v>3.2913648987269999E-2</v>
      </c>
      <c r="M160" s="24">
        <v>2.7229007547750001E-2</v>
      </c>
      <c r="N160" s="24">
        <v>2.51997317417E-2</v>
      </c>
      <c r="O160" s="24">
        <v>3.7228378359870001E-2</v>
      </c>
      <c r="P160" s="24">
        <v>6.088363172228E-2</v>
      </c>
      <c r="Q160" s="24">
        <v>1.841950424012E-2</v>
      </c>
      <c r="R160" s="24">
        <v>2.474116974447E-2</v>
      </c>
      <c r="S160" s="24">
        <v>3.7228378359870001E-2</v>
      </c>
      <c r="T160" s="24">
        <v>1.406544792141E-2</v>
      </c>
      <c r="U160" s="24">
        <v>2.5203615597650001E-2</v>
      </c>
      <c r="V160" s="24">
        <v>5.1164064825850002E-2</v>
      </c>
      <c r="W160" s="24">
        <v>3.9918496856750002E-2</v>
      </c>
      <c r="X160" s="24">
        <v>2.519662454287E-2</v>
      </c>
      <c r="Y160" s="24">
        <v>2.6116845602359998E-2</v>
      </c>
      <c r="Z160" s="27">
        <v>9.7712185646910005E-2</v>
      </c>
      <c r="AA160" s="24">
        <v>4.1846249592479998E-2</v>
      </c>
      <c r="AB160" s="24">
        <v>1.7550524455869999E-2</v>
      </c>
      <c r="AC160" s="24">
        <v>3.0006428646860001E-2</v>
      </c>
      <c r="AD160" s="24">
        <v>1.7863724970119999E-2</v>
      </c>
      <c r="AE160" s="27">
        <v>0.24871837887000001</v>
      </c>
      <c r="AF160" s="25">
        <v>4.2405006425109998E-2</v>
      </c>
      <c r="AG160" s="25">
        <v>6.9622483849460001E-2</v>
      </c>
      <c r="AH160" s="24">
        <v>1.5802966886820001E-2</v>
      </c>
      <c r="AI160" s="25">
        <v>0</v>
      </c>
      <c r="AJ160" s="25">
        <v>3.5245063898949998E-2</v>
      </c>
      <c r="AK160" s="25">
        <v>0</v>
      </c>
      <c r="AL160" s="22">
        <v>7.7137037578939999E-2</v>
      </c>
      <c r="AM160" s="24">
        <v>2.9383784867589999E-2</v>
      </c>
      <c r="AN160" s="24">
        <v>5.1765260417859997E-2</v>
      </c>
      <c r="AO160" s="24">
        <v>3.1818178870170001E-2</v>
      </c>
      <c r="AP160" s="25">
        <v>0</v>
      </c>
      <c r="AQ160" s="24">
        <v>1.2622815323560001E-2</v>
      </c>
      <c r="AR160" s="25">
        <v>3.2439741856429997E-2</v>
      </c>
      <c r="AS160" s="24">
        <v>1.9255838915880001E-2</v>
      </c>
      <c r="AT160" s="24">
        <v>5.4029213396779997E-2</v>
      </c>
      <c r="AU160" s="25">
        <v>0</v>
      </c>
      <c r="AV160" s="24">
        <v>1.9032866429630001E-2</v>
      </c>
      <c r="AW160" s="24">
        <v>3.4749132645859999E-2</v>
      </c>
      <c r="AX160" s="23">
        <v>0</v>
      </c>
      <c r="AY160" s="22">
        <v>6.5869885127399996E-2</v>
      </c>
      <c r="AZ160" s="24">
        <v>3.0769141145579999E-2</v>
      </c>
      <c r="BA160" s="23">
        <v>5.773127603356E-3</v>
      </c>
    </row>
    <row r="161" spans="1:53" x14ac:dyDescent="0.25">
      <c r="A161" s="214"/>
      <c r="B161" s="20" t="s">
        <v>287</v>
      </c>
      <c r="C161" s="21">
        <v>2.60788238486E-2</v>
      </c>
      <c r="E161" s="24">
        <v>2.8518714232880001E-2</v>
      </c>
      <c r="F161" s="24">
        <v>2.4019404736100002E-2</v>
      </c>
      <c r="G161" s="24">
        <v>2.470155417073E-2</v>
      </c>
      <c r="H161" s="24">
        <v>3.8098092914829997E-2</v>
      </c>
      <c r="I161" s="24">
        <v>1.4809834729499999E-2</v>
      </c>
      <c r="J161" s="24">
        <v>3.2488915429860002E-2</v>
      </c>
      <c r="K161" s="24">
        <v>3.6171975872499998E-2</v>
      </c>
      <c r="L161" s="24">
        <v>1.113314773437E-2</v>
      </c>
      <c r="M161" s="24">
        <v>3.435393404289E-2</v>
      </c>
      <c r="N161" s="24">
        <v>2.243478045234E-2</v>
      </c>
      <c r="O161" s="24">
        <v>2.2896355172330001E-2</v>
      </c>
      <c r="P161" s="24">
        <v>2.470155417073E-2</v>
      </c>
      <c r="Q161" s="24">
        <v>3.3917292826750003E-2</v>
      </c>
      <c r="R161" s="24">
        <v>2.062041766225E-2</v>
      </c>
      <c r="S161" s="24">
        <v>2.2896355172330001E-2</v>
      </c>
      <c r="T161" s="24">
        <v>4.2248389824989997E-2</v>
      </c>
      <c r="U161" s="24">
        <v>3.1457244625100002E-2</v>
      </c>
      <c r="V161" s="24">
        <v>1.271432500993E-2</v>
      </c>
      <c r="W161" s="24">
        <v>2.6743787920500001E-2</v>
      </c>
      <c r="X161" s="24">
        <v>1.52165441492E-2</v>
      </c>
      <c r="Y161" s="24">
        <v>3.1014933468679999E-2</v>
      </c>
      <c r="Z161" s="25">
        <v>0</v>
      </c>
      <c r="AA161" s="24">
        <v>3.5796993262280002E-2</v>
      </c>
      <c r="AB161" s="24">
        <v>2.6314225133439999E-2</v>
      </c>
      <c r="AC161" s="24">
        <v>2.1542247343239999E-2</v>
      </c>
      <c r="AD161" s="24">
        <v>2.1563912096249999E-2</v>
      </c>
      <c r="AE161" s="25">
        <v>0</v>
      </c>
      <c r="AF161" s="25">
        <v>6.4286885460279997E-2</v>
      </c>
      <c r="AG161" s="25">
        <v>3.4701633587269999E-2</v>
      </c>
      <c r="AH161" s="24">
        <v>3.2554970643759999E-2</v>
      </c>
      <c r="AI161" s="25">
        <v>0</v>
      </c>
      <c r="AJ161" s="25">
        <v>0</v>
      </c>
      <c r="AK161" s="25">
        <v>3.9012142309009998E-2</v>
      </c>
      <c r="AL161" s="24">
        <v>0</v>
      </c>
      <c r="AM161" s="24">
        <v>1.179824276149E-2</v>
      </c>
      <c r="AN161" s="24">
        <v>1.327642504092E-2</v>
      </c>
      <c r="AO161" s="24">
        <v>4.7680353516759998E-2</v>
      </c>
      <c r="AP161" s="25">
        <v>5.2330115528180003E-2</v>
      </c>
      <c r="AQ161" s="24">
        <v>3.7956500406460002E-2</v>
      </c>
      <c r="AR161" s="25">
        <v>3.2439741856429997E-2</v>
      </c>
      <c r="AS161" s="24">
        <v>5.8800389050760002E-2</v>
      </c>
      <c r="AT161" s="24">
        <v>5.378883356315E-2</v>
      </c>
      <c r="AU161" s="25">
        <v>0</v>
      </c>
      <c r="AV161" s="24">
        <v>1.889162066764E-2</v>
      </c>
      <c r="AW161" s="24">
        <v>2.7920453958620001E-2</v>
      </c>
      <c r="AX161" s="24">
        <v>1.450758052349E-2</v>
      </c>
      <c r="AY161" s="24">
        <v>4.8685253196830001E-2</v>
      </c>
      <c r="AZ161" s="24">
        <v>2.8321275949209999E-2</v>
      </c>
      <c r="BA161" s="24">
        <v>8.6995280288930006E-3</v>
      </c>
    </row>
    <row r="162" spans="1:53" x14ac:dyDescent="0.25">
      <c r="A162" s="214"/>
      <c r="B162" s="20" t="s">
        <v>234</v>
      </c>
      <c r="C162" s="21">
        <v>5.2081278294040002E-2</v>
      </c>
      <c r="E162" s="24">
        <v>4.6069940435319999E-2</v>
      </c>
      <c r="F162" s="24">
        <v>5.715522102429E-2</v>
      </c>
      <c r="G162" s="24">
        <v>8.5005016756649995E-2</v>
      </c>
      <c r="H162" s="24">
        <v>6.2021809507949999E-2</v>
      </c>
      <c r="I162" s="24">
        <v>6.8368481901949996E-2</v>
      </c>
      <c r="J162" s="24">
        <v>3.2488915429860002E-2</v>
      </c>
      <c r="K162" s="24">
        <v>1.8085987936249999E-2</v>
      </c>
      <c r="L162" s="24">
        <v>5.4694150240179998E-2</v>
      </c>
      <c r="M162" s="24">
        <v>6.8445317920799997E-2</v>
      </c>
      <c r="N162" s="24">
        <v>5.28937096813E-2</v>
      </c>
      <c r="O162" s="24">
        <v>3.7495685330879998E-2</v>
      </c>
      <c r="P162" s="24">
        <v>8.5005016756649995E-2</v>
      </c>
      <c r="Q162" s="24">
        <v>6.7663353418569994E-2</v>
      </c>
      <c r="R162" s="24">
        <v>4.106993659877E-2</v>
      </c>
      <c r="S162" s="24">
        <v>3.7495685330879998E-2</v>
      </c>
      <c r="T162" s="24">
        <v>7.0431331728580002E-2</v>
      </c>
      <c r="U162" s="24">
        <v>2.514058243503E-2</v>
      </c>
      <c r="V162" s="24">
        <v>4.5113667107000002E-2</v>
      </c>
      <c r="W162" s="24">
        <v>6.6530828094579997E-2</v>
      </c>
      <c r="X162" s="24">
        <v>7.5097026511240006E-2</v>
      </c>
      <c r="Y162" s="24">
        <v>3.1421535036369998E-2</v>
      </c>
      <c r="Z162" s="25">
        <v>0.12155323787320001</v>
      </c>
      <c r="AA162" s="24">
        <v>6.5730109589720004E-2</v>
      </c>
      <c r="AB162" s="24">
        <v>4.8319763642420001E-2</v>
      </c>
      <c r="AC162" s="24">
        <v>4.7282760801000003E-2</v>
      </c>
      <c r="AD162" s="24">
        <v>3.9574759359420002E-2</v>
      </c>
      <c r="AE162" s="25">
        <v>0.25171786222480003</v>
      </c>
      <c r="AF162" s="25">
        <v>4.2138844443729999E-2</v>
      </c>
      <c r="AG162" s="25">
        <v>0</v>
      </c>
      <c r="AH162" s="24">
        <v>8.0742342736669998E-2</v>
      </c>
      <c r="AI162" s="25">
        <v>8.1990017995860004E-2</v>
      </c>
      <c r="AJ162" s="27">
        <v>0.1425757362368</v>
      </c>
      <c r="AK162" s="25">
        <v>7.9949873180000006E-2</v>
      </c>
      <c r="AL162" s="24">
        <v>7.6661540415449994E-2</v>
      </c>
      <c r="AM162" s="24">
        <v>2.932094254101E-2</v>
      </c>
      <c r="AN162" s="24">
        <v>5.3151719972990001E-2</v>
      </c>
      <c r="AO162" s="24">
        <v>8.0310042834210005E-2</v>
      </c>
      <c r="AP162" s="25">
        <v>5.2193652953929998E-2</v>
      </c>
      <c r="AQ162" s="24">
        <v>5.0492994350609999E-2</v>
      </c>
      <c r="AR162" s="25">
        <v>0</v>
      </c>
      <c r="AS162" s="24">
        <v>3.9371747657089999E-2</v>
      </c>
      <c r="AT162" s="24">
        <v>2.6567477444559999E-2</v>
      </c>
      <c r="AU162" s="25">
        <v>4.376541666777E-2</v>
      </c>
      <c r="AV162" s="24">
        <v>5.7489357599370003E-2</v>
      </c>
      <c r="AW162" s="24">
        <v>5.6867284117309999E-2</v>
      </c>
      <c r="AX162" s="24">
        <v>2.2010072553600001E-2</v>
      </c>
      <c r="AY162" s="22">
        <v>8.8665352077639994E-2</v>
      </c>
      <c r="AZ162" s="24">
        <v>6.1185321198050001E-2</v>
      </c>
      <c r="BA162" s="23">
        <v>1.725755461487E-2</v>
      </c>
    </row>
    <row r="163" spans="1:53" x14ac:dyDescent="0.25">
      <c r="A163" s="214"/>
      <c r="B163" s="20" t="s">
        <v>233</v>
      </c>
      <c r="C163" s="21">
        <v>0.17533012608029999</v>
      </c>
      <c r="E163" s="24">
        <v>0.179164689622</v>
      </c>
      <c r="F163" s="24">
        <v>0.17209351615019999</v>
      </c>
      <c r="G163" s="24">
        <v>0.15881959470070001</v>
      </c>
      <c r="H163" s="24">
        <v>0.16671662600949999</v>
      </c>
      <c r="I163" s="24">
        <v>0.14692022036069999</v>
      </c>
      <c r="J163" s="24">
        <v>0.1624445771493</v>
      </c>
      <c r="K163" s="24">
        <v>0.1927116455647</v>
      </c>
      <c r="L163" s="24">
        <v>0.2194243265818</v>
      </c>
      <c r="M163" s="24">
        <v>0.16450950815599999</v>
      </c>
      <c r="N163" s="24">
        <v>0.1536158387529</v>
      </c>
      <c r="O163" s="24">
        <v>0.20687474533569999</v>
      </c>
      <c r="P163" s="24">
        <v>0.15881959470070001</v>
      </c>
      <c r="Q163" s="24">
        <v>0.1476744799237</v>
      </c>
      <c r="R163" s="24">
        <v>0.17281726745420001</v>
      </c>
      <c r="S163" s="24">
        <v>0.20687474533569999</v>
      </c>
      <c r="T163" s="24">
        <v>0.1760523062911</v>
      </c>
      <c r="U163" s="24">
        <v>0.13201957436520001</v>
      </c>
      <c r="V163" s="24">
        <v>0.23090294875289999</v>
      </c>
      <c r="W163" s="24">
        <v>0.15338241049490001</v>
      </c>
      <c r="X163" s="24">
        <v>0.1708934844859</v>
      </c>
      <c r="Y163" s="24">
        <v>0.18771600708280001</v>
      </c>
      <c r="Z163" s="25">
        <v>0.21783788010810001</v>
      </c>
      <c r="AA163" s="24">
        <v>0.16124951438150001</v>
      </c>
      <c r="AB163" s="22">
        <v>0.25331946793659998</v>
      </c>
      <c r="AC163" s="24">
        <v>0.16408171704390001</v>
      </c>
      <c r="AD163" s="23">
        <v>0.11153231389529999</v>
      </c>
      <c r="AE163" s="25">
        <v>0.25183068204539999</v>
      </c>
      <c r="AF163" s="25">
        <v>0.2340395825189</v>
      </c>
      <c r="AG163" s="25">
        <v>0.103370397694</v>
      </c>
      <c r="AH163" s="24">
        <v>0.24234262716630001</v>
      </c>
      <c r="AI163" s="25">
        <v>0.2423000240332</v>
      </c>
      <c r="AJ163" s="25">
        <v>0.17964247862550001</v>
      </c>
      <c r="AK163" s="25">
        <v>0.1627921730088</v>
      </c>
      <c r="AL163" s="24">
        <v>0.15357356046189999</v>
      </c>
      <c r="AM163" s="24">
        <v>0.1715120952816</v>
      </c>
      <c r="AN163" s="24">
        <v>0.23632947454629999</v>
      </c>
      <c r="AO163" s="24">
        <v>0.14228430674250001</v>
      </c>
      <c r="AP163" s="25">
        <v>0.1059270247998</v>
      </c>
      <c r="AQ163" s="24">
        <v>0.2150610070141</v>
      </c>
      <c r="AR163" s="25">
        <v>0.13012864463650001</v>
      </c>
      <c r="AS163" s="24">
        <v>0.1766941828702</v>
      </c>
      <c r="AT163" s="24">
        <v>0.1204248687006</v>
      </c>
      <c r="AU163" s="25">
        <v>0.11094695127989999</v>
      </c>
      <c r="AV163" s="24">
        <v>0.15278268159</v>
      </c>
      <c r="AW163" s="24">
        <v>0.18699900098870001</v>
      </c>
      <c r="AX163" s="23">
        <v>0.1020128023894</v>
      </c>
      <c r="AY163" s="22">
        <v>0.24475193207199999</v>
      </c>
      <c r="AZ163" s="24">
        <v>0.17861068434050001</v>
      </c>
      <c r="BA163" s="23">
        <v>0.1263718999664</v>
      </c>
    </row>
    <row r="164" spans="1:53" x14ac:dyDescent="0.25">
      <c r="A164" s="214"/>
      <c r="B164" s="20" t="s">
        <v>232</v>
      </c>
      <c r="C164" s="21">
        <v>0.2132538082139</v>
      </c>
      <c r="E164" s="24">
        <v>0.23411714462370001</v>
      </c>
      <c r="F164" s="24">
        <v>0.19564385572199999</v>
      </c>
      <c r="G164" s="24">
        <v>0.26794599649169998</v>
      </c>
      <c r="H164" s="24">
        <v>0.2049645969528</v>
      </c>
      <c r="I164" s="24">
        <v>0.18172452811920001</v>
      </c>
      <c r="J164" s="24">
        <v>0.26626670755409998</v>
      </c>
      <c r="K164" s="24">
        <v>0.24696960937349999</v>
      </c>
      <c r="L164" s="24">
        <v>0.15900167106919999</v>
      </c>
      <c r="M164" s="24">
        <v>0.22256708147170001</v>
      </c>
      <c r="N164" s="24">
        <v>0.21818737030009999</v>
      </c>
      <c r="O164" s="24">
        <v>0.20032888895869999</v>
      </c>
      <c r="P164" s="24">
        <v>0.26794599649169998</v>
      </c>
      <c r="Q164" s="24">
        <v>0.19714859091219999</v>
      </c>
      <c r="R164" s="24">
        <v>0.23484027141290001</v>
      </c>
      <c r="S164" s="24">
        <v>0.20032888895869999</v>
      </c>
      <c r="T164" s="24">
        <v>0.2323921670679</v>
      </c>
      <c r="U164" s="24">
        <v>0.2515318906756</v>
      </c>
      <c r="V164" s="24">
        <v>0.21767734909950001</v>
      </c>
      <c r="W164" s="24">
        <v>0.21309583492670001</v>
      </c>
      <c r="X164" s="24">
        <v>0.19151077476309999</v>
      </c>
      <c r="Y164" s="24">
        <v>0.1864962023798</v>
      </c>
      <c r="Z164" s="25">
        <v>0.2194372206512</v>
      </c>
      <c r="AA164" s="24">
        <v>0.21529242704240001</v>
      </c>
      <c r="AB164" s="24">
        <v>0.18318442660549999</v>
      </c>
      <c r="AC164" s="24">
        <v>0.2540510774143</v>
      </c>
      <c r="AD164" s="24">
        <v>0.2014197421209</v>
      </c>
      <c r="AE164" s="25">
        <v>0</v>
      </c>
      <c r="AF164" s="25">
        <v>0.23381508556880001</v>
      </c>
      <c r="AG164" s="25">
        <v>0.17344026090369999</v>
      </c>
      <c r="AH164" s="24">
        <v>0.160161669295</v>
      </c>
      <c r="AI164" s="25">
        <v>0.1615529881952</v>
      </c>
      <c r="AJ164" s="25">
        <v>0.21478890554980001</v>
      </c>
      <c r="AK164" s="25">
        <v>0.119458946495</v>
      </c>
      <c r="AL164" s="24">
        <v>0.24273928532719999</v>
      </c>
      <c r="AM164" s="24">
        <v>0.23687903664769999</v>
      </c>
      <c r="AN164" s="24">
        <v>0.1321629720185</v>
      </c>
      <c r="AO164" s="24">
        <v>0.17493948511429999</v>
      </c>
      <c r="AP164" s="25">
        <v>0.3159436534176</v>
      </c>
      <c r="AQ164" s="24">
        <v>0.22723703196949999</v>
      </c>
      <c r="AR164" s="25">
        <v>0.28934793606909998</v>
      </c>
      <c r="AS164" s="24">
        <v>0.23475185948169999</v>
      </c>
      <c r="AT164" s="24">
        <v>0.1986565811439</v>
      </c>
      <c r="AU164" s="25">
        <v>0.2222040279129</v>
      </c>
      <c r="AV164" s="24">
        <v>0.29008005678909998</v>
      </c>
      <c r="AW164" s="24">
        <v>0.21926467288679999</v>
      </c>
      <c r="AX164" s="24">
        <v>0.17548662720120001</v>
      </c>
      <c r="AY164" s="24">
        <v>0.16933964053139999</v>
      </c>
      <c r="AZ164" s="24">
        <v>0.25589712767779998</v>
      </c>
      <c r="BA164" s="24">
        <v>0.18951033513689999</v>
      </c>
    </row>
    <row r="165" spans="1:53" x14ac:dyDescent="0.25">
      <c r="A165" s="214"/>
      <c r="B165" s="20" t="s">
        <v>231</v>
      </c>
      <c r="C165" s="21">
        <v>0.2514416054152</v>
      </c>
      <c r="E165" s="24">
        <v>0.22979796367630001</v>
      </c>
      <c r="F165" s="24">
        <v>0.2697101840974</v>
      </c>
      <c r="G165" s="24">
        <v>0.22028339555929999</v>
      </c>
      <c r="H165" s="24">
        <v>0.26608713828989999</v>
      </c>
      <c r="I165" s="24">
        <v>0.3134628736658</v>
      </c>
      <c r="J165" s="24">
        <v>0.25955532601199999</v>
      </c>
      <c r="K165" s="24">
        <v>0.22888362143720001</v>
      </c>
      <c r="L165" s="24">
        <v>0.1928869084881</v>
      </c>
      <c r="M165" s="24">
        <v>0.2532855861137</v>
      </c>
      <c r="N165" s="24">
        <v>0.29021267576929999</v>
      </c>
      <c r="O165" s="24">
        <v>0.20979811532129999</v>
      </c>
      <c r="P165" s="24">
        <v>0.22028339555929999</v>
      </c>
      <c r="Q165" s="24">
        <v>0.28255700382620003</v>
      </c>
      <c r="R165" s="24">
        <v>0.27963870714490002</v>
      </c>
      <c r="S165" s="24">
        <v>0.20979811532129999</v>
      </c>
      <c r="T165" s="24">
        <v>0.21827467308570001</v>
      </c>
      <c r="U165" s="24">
        <v>0.2766724731106</v>
      </c>
      <c r="V165" s="24">
        <v>0.19194193429350001</v>
      </c>
      <c r="W165" s="24">
        <v>0.287035621756</v>
      </c>
      <c r="X165" s="24">
        <v>0.3010452355348</v>
      </c>
      <c r="Y165" s="24">
        <v>0.2240356299855</v>
      </c>
      <c r="Z165" s="26">
        <v>7.4175425435189998E-2</v>
      </c>
      <c r="AA165" s="24">
        <v>0.22167916792780001</v>
      </c>
      <c r="AB165" s="24">
        <v>0.27066843978130001</v>
      </c>
      <c r="AC165" s="24">
        <v>0.26683971286680003</v>
      </c>
      <c r="AD165" s="24">
        <v>0.291248363555</v>
      </c>
      <c r="AE165" s="25">
        <v>0</v>
      </c>
      <c r="AF165" s="25">
        <v>0.1279586054214</v>
      </c>
      <c r="AG165" s="25">
        <v>0.23963474187690001</v>
      </c>
      <c r="AH165" s="24">
        <v>0.290594599216</v>
      </c>
      <c r="AI165" s="25">
        <v>0.2702837552854</v>
      </c>
      <c r="AJ165" s="25">
        <v>0.21420067609939999</v>
      </c>
      <c r="AK165" s="25">
        <v>0.23860572913209999</v>
      </c>
      <c r="AL165" s="24">
        <v>0.245011338696</v>
      </c>
      <c r="AM165" s="24">
        <v>0.23621303965820001</v>
      </c>
      <c r="AN165" s="24">
        <v>0.236600783067</v>
      </c>
      <c r="AO165" s="24">
        <v>0.31706193273049998</v>
      </c>
      <c r="AP165" s="25">
        <v>0.26512097842280002</v>
      </c>
      <c r="AQ165" s="24">
        <v>0.21512433098379999</v>
      </c>
      <c r="AR165" s="25">
        <v>0.25741424861209999</v>
      </c>
      <c r="AS165" s="24">
        <v>0.17642902575880001</v>
      </c>
      <c r="AT165" s="24">
        <v>0.30726806908400001</v>
      </c>
      <c r="AU165" s="25">
        <v>0.35598640957720001</v>
      </c>
      <c r="AV165" s="24">
        <v>0.2301097684042</v>
      </c>
      <c r="AW165" s="24">
        <v>0.24155008354390001</v>
      </c>
      <c r="AX165" s="24">
        <v>0.31359154844999998</v>
      </c>
      <c r="AY165" s="23">
        <v>0.110933738452</v>
      </c>
      <c r="AZ165" s="24">
        <v>0.25167458767079998</v>
      </c>
      <c r="BA165" s="22">
        <v>0.34212295052019998</v>
      </c>
    </row>
    <row r="166" spans="1:53" x14ac:dyDescent="0.25">
      <c r="A166" s="214"/>
      <c r="B166" s="20" t="s">
        <v>230</v>
      </c>
      <c r="C166" s="21">
        <v>0.1162492173934</v>
      </c>
      <c r="E166" s="24">
        <v>0.13152999836340001</v>
      </c>
      <c r="F166" s="24">
        <v>0.10335128862329999</v>
      </c>
      <c r="G166" s="24">
        <v>6.0303462585920002E-2</v>
      </c>
      <c r="H166" s="24">
        <v>0.1525422496878</v>
      </c>
      <c r="I166" s="22">
        <v>0.16672867334739999</v>
      </c>
      <c r="J166" s="24">
        <v>0.1361330471212</v>
      </c>
      <c r="K166" s="24">
        <v>6.6186814669210003E-2</v>
      </c>
      <c r="L166" s="24">
        <v>7.1231940436449995E-2</v>
      </c>
      <c r="M166" s="24">
        <v>0.12676270471269999</v>
      </c>
      <c r="N166" s="24">
        <v>0.1535328520666</v>
      </c>
      <c r="O166" s="23">
        <v>6.886174720603E-2</v>
      </c>
      <c r="P166" s="24">
        <v>6.0303462585920002E-2</v>
      </c>
      <c r="Q166" s="22">
        <v>0.1632357639989</v>
      </c>
      <c r="R166" s="24">
        <v>0.13974758609589999</v>
      </c>
      <c r="S166" s="23">
        <v>6.886174720603E-2</v>
      </c>
      <c r="T166" s="24">
        <v>0.12682323856610001</v>
      </c>
      <c r="U166" s="22">
        <v>0.17611014337049999</v>
      </c>
      <c r="V166" s="24">
        <v>8.9716059570479997E-2</v>
      </c>
      <c r="W166" s="24">
        <v>0.12670435091570001</v>
      </c>
      <c r="X166" s="24">
        <v>0.13547035599070001</v>
      </c>
      <c r="Y166" s="23">
        <v>5.2233691204719997E-2</v>
      </c>
      <c r="Z166" s="25">
        <v>7.3552391287929994E-2</v>
      </c>
      <c r="AA166" s="24">
        <v>7.1646071189660002E-2</v>
      </c>
      <c r="AB166" s="24">
        <v>0.1089579448353</v>
      </c>
      <c r="AC166" s="24">
        <v>0.1035350190385</v>
      </c>
      <c r="AD166" s="22">
        <v>0.17306169709559999</v>
      </c>
      <c r="AE166" s="25">
        <v>0</v>
      </c>
      <c r="AF166" s="25">
        <v>8.4614611461530001E-2</v>
      </c>
      <c r="AG166" s="25">
        <v>0.1397298810257</v>
      </c>
      <c r="AH166" s="24">
        <v>9.6865835867700006E-2</v>
      </c>
      <c r="AI166" s="25">
        <v>0.10744350791399999</v>
      </c>
      <c r="AJ166" s="25">
        <v>0.1069512008338</v>
      </c>
      <c r="AK166" s="25">
        <v>0.11937939298770001</v>
      </c>
      <c r="AL166" s="24">
        <v>6.4432512739550002E-2</v>
      </c>
      <c r="AM166" s="24">
        <v>0.1538828955348</v>
      </c>
      <c r="AN166" s="24">
        <v>9.2148158082659998E-2</v>
      </c>
      <c r="AO166" s="24">
        <v>9.4541998972510005E-2</v>
      </c>
      <c r="AP166" s="25">
        <v>0.1042540559715</v>
      </c>
      <c r="AQ166" s="24">
        <v>0.1333738441733</v>
      </c>
      <c r="AR166" s="25">
        <v>6.4472021897029996E-2</v>
      </c>
      <c r="AS166" s="24">
        <v>0.1371375834121</v>
      </c>
      <c r="AT166" s="24">
        <v>0.1067801037513</v>
      </c>
      <c r="AU166" s="25">
        <v>0.1551780728762</v>
      </c>
      <c r="AV166" s="24">
        <v>9.5605537834480003E-2</v>
      </c>
      <c r="AW166" s="24">
        <v>8.9471196614449994E-2</v>
      </c>
      <c r="AX166" s="22">
        <v>0.2844996127967</v>
      </c>
      <c r="AY166" s="23">
        <v>1.3404131236540001E-2</v>
      </c>
      <c r="AZ166" s="24">
        <v>8.2471634372570005E-2</v>
      </c>
      <c r="BA166" s="22">
        <v>0.22415909922509999</v>
      </c>
    </row>
    <row r="167" spans="1:53" x14ac:dyDescent="0.25">
      <c r="A167" s="214"/>
      <c r="B167" s="20" t="s">
        <v>229</v>
      </c>
      <c r="C167" s="21">
        <v>3.7047549599270001E-2</v>
      </c>
      <c r="E167" s="24">
        <v>3.9455632341309999E-2</v>
      </c>
      <c r="F167" s="24">
        <v>3.5014978113520001E-2</v>
      </c>
      <c r="G167" s="24">
        <v>3.6472162119729999E-2</v>
      </c>
      <c r="H167" s="24">
        <v>2.8573569686120001E-2</v>
      </c>
      <c r="I167" s="24">
        <v>5.892930551423E-2</v>
      </c>
      <c r="J167" s="24">
        <v>1.9600148485970002E-2</v>
      </c>
      <c r="K167" s="24">
        <v>3.6171975872499998E-2</v>
      </c>
      <c r="L167" s="24">
        <v>3.8156360043900002E-2</v>
      </c>
      <c r="M167" s="24">
        <v>3.078112385373E-2</v>
      </c>
      <c r="N167" s="24">
        <v>4.196673303956E-2</v>
      </c>
      <c r="O167" s="24">
        <v>3.7224099056450001E-2</v>
      </c>
      <c r="P167" s="24">
        <v>3.6472162119729999E-2</v>
      </c>
      <c r="Q167" s="24">
        <v>3.694534409018E-2</v>
      </c>
      <c r="R167" s="24">
        <v>3.712475818298E-2</v>
      </c>
      <c r="S167" s="24">
        <v>3.7224099056450001E-2</v>
      </c>
      <c r="T167" s="24">
        <v>2.816993038839E-2</v>
      </c>
      <c r="U167" s="24">
        <v>4.4216635330480002E-2</v>
      </c>
      <c r="V167" s="24">
        <v>4.50114121783E-2</v>
      </c>
      <c r="W167" s="24">
        <v>3.3298278217959998E-2</v>
      </c>
      <c r="X167" s="24">
        <v>4.0166745133379998E-2</v>
      </c>
      <c r="Y167" s="24">
        <v>3.1014933468679999E-2</v>
      </c>
      <c r="Z167" s="25">
        <v>2.402677286668E-2</v>
      </c>
      <c r="AA167" s="24">
        <v>6.5834081924190005E-2</v>
      </c>
      <c r="AB167" s="24">
        <v>2.174516405311E-2</v>
      </c>
      <c r="AC167" s="24">
        <v>2.1769498757150001E-2</v>
      </c>
      <c r="AD167" s="24">
        <v>5.0230205595440003E-2</v>
      </c>
      <c r="AE167" s="25">
        <v>0</v>
      </c>
      <c r="AF167" s="25">
        <v>2.1174821966359999E-2</v>
      </c>
      <c r="AG167" s="25">
        <v>6.8047603925610003E-2</v>
      </c>
      <c r="AH167" s="24">
        <v>0</v>
      </c>
      <c r="AI167" s="25">
        <v>0</v>
      </c>
      <c r="AJ167" s="25">
        <v>0</v>
      </c>
      <c r="AK167" s="27">
        <v>0.1597908587762</v>
      </c>
      <c r="AL167" s="24">
        <v>0</v>
      </c>
      <c r="AM167" s="24">
        <v>1.7611604635020001E-2</v>
      </c>
      <c r="AN167" s="24">
        <v>2.6185862152E-2</v>
      </c>
      <c r="AO167" s="24">
        <v>6.3326568742629999E-2</v>
      </c>
      <c r="AP167" s="25">
        <v>0</v>
      </c>
      <c r="AQ167" s="24">
        <v>3.8260814956939997E-2</v>
      </c>
      <c r="AR167" s="25">
        <v>9.5763602096640005E-2</v>
      </c>
      <c r="AS167" s="24">
        <v>5.9026386006019997E-2</v>
      </c>
      <c r="AT167" s="24">
        <v>5.331775252063E-2</v>
      </c>
      <c r="AU167" s="25">
        <v>8.9510089014709998E-2</v>
      </c>
      <c r="AV167" s="24">
        <v>3.8095405898069999E-2</v>
      </c>
      <c r="AW167" s="24">
        <v>3.130194783608E-2</v>
      </c>
      <c r="AX167" s="22">
        <v>7.3148043226669998E-2</v>
      </c>
      <c r="AY167" s="24">
        <v>2.672001393709E-2</v>
      </c>
      <c r="AZ167" s="23">
        <v>1.645117138047E-2</v>
      </c>
      <c r="BA167" s="22">
        <v>6.8933337331459996E-2</v>
      </c>
    </row>
    <row r="168" spans="1:53" x14ac:dyDescent="0.25">
      <c r="A168" s="215"/>
      <c r="B168" s="20" t="s">
        <v>288</v>
      </c>
      <c r="C168" s="21">
        <v>9.8539624754040003E-2</v>
      </c>
      <c r="E168" s="24">
        <v>8.0878641800709999E-2</v>
      </c>
      <c r="F168" s="24">
        <v>0.113446591917</v>
      </c>
      <c r="G168" s="24">
        <v>8.5585185893019999E-2</v>
      </c>
      <c r="H168" s="24">
        <v>6.6821540629420001E-2</v>
      </c>
      <c r="I168" s="23">
        <v>2.4497037840239998E-2</v>
      </c>
      <c r="J168" s="24">
        <v>6.4977830859720004E-2</v>
      </c>
      <c r="K168" s="24">
        <v>0.1327205103004</v>
      </c>
      <c r="L168" s="22">
        <v>0.22055784641869999</v>
      </c>
      <c r="M168" s="24">
        <v>7.2065736180639994E-2</v>
      </c>
      <c r="N168" s="23">
        <v>4.195630819612E-2</v>
      </c>
      <c r="O168" s="22">
        <v>0.17929198525869999</v>
      </c>
      <c r="P168" s="24">
        <v>8.5585185893019999E-2</v>
      </c>
      <c r="Q168" s="23">
        <v>5.2438666763370001E-2</v>
      </c>
      <c r="R168" s="23">
        <v>4.9399885703680001E-2</v>
      </c>
      <c r="S168" s="22">
        <v>0.17929198525869999</v>
      </c>
      <c r="T168" s="24">
        <v>9.1542515125889998E-2</v>
      </c>
      <c r="U168" s="23">
        <v>3.7647840489920002E-2</v>
      </c>
      <c r="V168" s="24">
        <v>0.1157582391626</v>
      </c>
      <c r="W168" s="24">
        <v>5.3290390817000002E-2</v>
      </c>
      <c r="X168" s="23">
        <v>4.5403208888900003E-2</v>
      </c>
      <c r="Y168" s="22">
        <v>0.2299502217711</v>
      </c>
      <c r="Z168" s="25">
        <v>0.17170488613080001</v>
      </c>
      <c r="AA168" s="24">
        <v>0.12092538509</v>
      </c>
      <c r="AB168" s="24">
        <v>6.9940043556439999E-2</v>
      </c>
      <c r="AC168" s="24">
        <v>9.0891538088269996E-2</v>
      </c>
      <c r="AD168" s="24">
        <v>9.3505281312029995E-2</v>
      </c>
      <c r="AE168" s="25">
        <v>0.24773307685980001</v>
      </c>
      <c r="AF168" s="25">
        <v>0.14956655673380001</v>
      </c>
      <c r="AG168" s="25">
        <v>0.1714529971374</v>
      </c>
      <c r="AH168" s="24">
        <v>8.0934988187810003E-2</v>
      </c>
      <c r="AI168" s="25">
        <v>0.13642970657639999</v>
      </c>
      <c r="AJ168" s="25">
        <v>0.10659593875579999</v>
      </c>
      <c r="AK168" s="25">
        <v>8.1010884111370002E-2</v>
      </c>
      <c r="AL168" s="24">
        <v>0.1404447247809</v>
      </c>
      <c r="AM168" s="24">
        <v>0.1133983580727</v>
      </c>
      <c r="AN168" s="24">
        <v>0.15837934470180001</v>
      </c>
      <c r="AO168" s="24">
        <v>4.8037132476409998E-2</v>
      </c>
      <c r="AP168" s="25">
        <v>0.1042305189062</v>
      </c>
      <c r="AQ168" s="24">
        <v>6.9870660821780006E-2</v>
      </c>
      <c r="AR168" s="25">
        <v>9.7994062975820001E-2</v>
      </c>
      <c r="AS168" s="24">
        <v>9.853298684747E-2</v>
      </c>
      <c r="AT168" s="24">
        <v>7.9167100395019993E-2</v>
      </c>
      <c r="AU168" s="25">
        <v>2.2409032671290002E-2</v>
      </c>
      <c r="AV168" s="24">
        <v>9.7912704787510005E-2</v>
      </c>
      <c r="AW168" s="24">
        <v>0.1118762274083</v>
      </c>
      <c r="AX168" s="23">
        <v>1.4743712859E-2</v>
      </c>
      <c r="AY168" s="22">
        <v>0.2316300533691</v>
      </c>
      <c r="AZ168" s="24">
        <v>9.4619056265019999E-2</v>
      </c>
      <c r="BA168" s="23">
        <v>1.7172167572860001E-2</v>
      </c>
    </row>
    <row r="169" spans="1:53" x14ac:dyDescent="0.25">
      <c r="A169" s="213" t="s">
        <v>289</v>
      </c>
      <c r="B169" s="20" t="s">
        <v>286</v>
      </c>
      <c r="C169" s="21">
        <v>6.6874636153620007E-2</v>
      </c>
      <c r="E169" s="24">
        <v>5.0272461438590002E-2</v>
      </c>
      <c r="F169" s="24">
        <v>8.0887903363269995E-2</v>
      </c>
      <c r="G169" s="24">
        <v>0.1217672634446</v>
      </c>
      <c r="H169" s="24">
        <v>7.1246576679710003E-2</v>
      </c>
      <c r="I169" s="24">
        <v>9.7678117957179997E-2</v>
      </c>
      <c r="J169" s="24">
        <v>3.2577914786570003E-2</v>
      </c>
      <c r="K169" s="24">
        <v>6.0222389238979997E-2</v>
      </c>
      <c r="L169" s="24">
        <v>3.8156360043900002E-2</v>
      </c>
      <c r="M169" s="24">
        <v>8.5366453550909993E-2</v>
      </c>
      <c r="N169" s="24">
        <v>6.9600554189309993E-2</v>
      </c>
      <c r="O169" s="24">
        <v>4.8522950577680003E-2</v>
      </c>
      <c r="P169" s="24">
        <v>0.1217672634446</v>
      </c>
      <c r="Q169" s="24">
        <v>8.5945401327089999E-2</v>
      </c>
      <c r="R169" s="24">
        <v>4.9233581067619998E-2</v>
      </c>
      <c r="S169" s="24">
        <v>4.8522950577680003E-2</v>
      </c>
      <c r="T169" s="24">
        <v>6.33595732223E-2</v>
      </c>
      <c r="U169" s="23">
        <v>2.5203615597650001E-2</v>
      </c>
      <c r="V169" s="24">
        <v>6.4082899693199996E-2</v>
      </c>
      <c r="W169" s="24">
        <v>0.106580781634</v>
      </c>
      <c r="X169" s="24">
        <v>0.10511940887850001</v>
      </c>
      <c r="Y169" s="24">
        <v>3.611632211884E-2</v>
      </c>
      <c r="Z169" s="25">
        <v>7.3457763434989998E-2</v>
      </c>
      <c r="AA169" s="24">
        <v>8.3364678126729999E-2</v>
      </c>
      <c r="AB169" s="24">
        <v>4.3480443799420003E-2</v>
      </c>
      <c r="AC169" s="24">
        <v>8.1513906674759995E-2</v>
      </c>
      <c r="AD169" s="24">
        <v>5.7379587506930001E-2</v>
      </c>
      <c r="AE169" s="25">
        <v>0.24871837887000001</v>
      </c>
      <c r="AF169" s="25">
        <v>8.5113148111299997E-2</v>
      </c>
      <c r="AG169" s="25">
        <v>6.9291851045630001E-2</v>
      </c>
      <c r="AH169" s="24">
        <v>4.8185866222499998E-2</v>
      </c>
      <c r="AI169" s="25">
        <v>8.0700026934890007E-2</v>
      </c>
      <c r="AJ169" s="25">
        <v>3.5245063898949998E-2</v>
      </c>
      <c r="AK169" s="25">
        <v>0.1189544902434</v>
      </c>
      <c r="AL169" s="24">
        <v>6.4051186173620003E-2</v>
      </c>
      <c r="AM169" s="24">
        <v>4.1301179323249997E-2</v>
      </c>
      <c r="AN169" s="24">
        <v>7.823634649024E-2</v>
      </c>
      <c r="AO169" s="24">
        <v>9.5073411814219994E-2</v>
      </c>
      <c r="AP169" s="27">
        <v>0.26152748488499999</v>
      </c>
      <c r="AQ169" s="24">
        <v>7.5595027398170006E-2</v>
      </c>
      <c r="AR169" s="25">
        <v>9.6592876148429999E-2</v>
      </c>
      <c r="AS169" s="24">
        <v>5.8577613459729998E-2</v>
      </c>
      <c r="AT169" s="24">
        <v>6.6490948466530003E-2</v>
      </c>
      <c r="AU169" s="25">
        <v>2.2214463813200001E-2</v>
      </c>
      <c r="AV169" s="24">
        <v>3.8105899445000001E-2</v>
      </c>
      <c r="AW169" s="24">
        <v>7.1722970237019998E-2</v>
      </c>
      <c r="AX169" s="24">
        <v>3.6411812432939998E-2</v>
      </c>
      <c r="AY169" s="22">
        <v>0.1146681427023</v>
      </c>
      <c r="AZ169" s="24">
        <v>6.1119186371299997E-2</v>
      </c>
      <c r="BA169" s="24">
        <v>4.2974354038269998E-2</v>
      </c>
    </row>
    <row r="170" spans="1:53" x14ac:dyDescent="0.25">
      <c r="A170" s="214"/>
      <c r="B170" s="20" t="s">
        <v>287</v>
      </c>
      <c r="C170" s="21">
        <v>3.6020464834309998E-2</v>
      </c>
      <c r="E170" s="24">
        <v>3.7167074268690002E-2</v>
      </c>
      <c r="F170" s="24">
        <v>3.5052655215090003E-2</v>
      </c>
      <c r="G170" s="24">
        <v>6.0593547154100001E-2</v>
      </c>
      <c r="H170" s="24">
        <v>5.7147139372240002E-2</v>
      </c>
      <c r="I170" s="24">
        <v>2.4435031159480002E-2</v>
      </c>
      <c r="J170" s="24">
        <v>1.951114912926E-2</v>
      </c>
      <c r="K170" s="24">
        <v>1.8008903278019999E-2</v>
      </c>
      <c r="L170" s="24">
        <v>4.3722933911090001E-2</v>
      </c>
      <c r="M170" s="24">
        <v>5.8110365659210003E-2</v>
      </c>
      <c r="N170" s="24">
        <v>2.2311372477089999E-2</v>
      </c>
      <c r="O170" s="24">
        <v>3.1642517258440001E-2</v>
      </c>
      <c r="P170" s="24">
        <v>6.0593547154100001E-2</v>
      </c>
      <c r="Q170" s="24">
        <v>4.6109462305070001E-2</v>
      </c>
      <c r="R170" s="24">
        <v>2.0594491380729999E-2</v>
      </c>
      <c r="S170" s="24">
        <v>3.1642517258440001E-2</v>
      </c>
      <c r="T170" s="24">
        <v>4.9307136816079997E-2</v>
      </c>
      <c r="U170" s="24">
        <v>1.2570291217519999E-2</v>
      </c>
      <c r="V170" s="24">
        <v>5.1368574683259997E-2</v>
      </c>
      <c r="W170" s="24">
        <v>6.6596556435910004E-2</v>
      </c>
      <c r="X170" s="24">
        <v>3.0104523553479999E-2</v>
      </c>
      <c r="Y170" s="24">
        <v>1.5914068302030002E-2</v>
      </c>
      <c r="Z170" s="25">
        <v>2.432742857948E-2</v>
      </c>
      <c r="AA170" s="24">
        <v>4.1617570475810002E-2</v>
      </c>
      <c r="AB170" s="24">
        <v>4.3719971852829997E-2</v>
      </c>
      <c r="AC170" s="24">
        <v>3.0094047745000001E-2</v>
      </c>
      <c r="AD170" s="24">
        <v>2.880397010776E-2</v>
      </c>
      <c r="AE170" s="25">
        <v>0</v>
      </c>
      <c r="AF170" s="25">
        <v>6.3625738530289994E-2</v>
      </c>
      <c r="AG170" s="25">
        <v>0</v>
      </c>
      <c r="AH170" s="24">
        <v>4.835793753058E-2</v>
      </c>
      <c r="AI170" s="25">
        <v>8.1125282300610002E-2</v>
      </c>
      <c r="AJ170" s="27">
        <v>0.1433180316638</v>
      </c>
      <c r="AK170" s="25">
        <v>8.0466969853319997E-2</v>
      </c>
      <c r="AL170" s="24">
        <v>6.3917412732519996E-2</v>
      </c>
      <c r="AM170" s="24">
        <v>1.184183706728E-2</v>
      </c>
      <c r="AN170" s="24">
        <v>0</v>
      </c>
      <c r="AO170" s="24">
        <v>3.1814480060020002E-2</v>
      </c>
      <c r="AP170" s="25">
        <v>0</v>
      </c>
      <c r="AQ170" s="24">
        <v>1.9055596498969998E-2</v>
      </c>
      <c r="AR170" s="25">
        <v>3.2559564266040002E-2</v>
      </c>
      <c r="AS170" s="24">
        <v>5.888728564114E-2</v>
      </c>
      <c r="AT170" s="24">
        <v>5.2878935276969997E-2</v>
      </c>
      <c r="AU170" s="25">
        <v>4.4039242924359998E-2</v>
      </c>
      <c r="AV170" s="24">
        <v>3.8154614554650003E-2</v>
      </c>
      <c r="AW170" s="24">
        <v>4.0597110387650001E-2</v>
      </c>
      <c r="AX170" s="24">
        <v>7.2647016535129999E-3</v>
      </c>
      <c r="AY170" s="24">
        <v>4.8749212749190002E-2</v>
      </c>
      <c r="AZ170" s="24">
        <v>3.5343346750550002E-2</v>
      </c>
      <c r="BA170" s="24">
        <v>2.860818048427E-2</v>
      </c>
    </row>
    <row r="171" spans="1:53" x14ac:dyDescent="0.25">
      <c r="A171" s="214"/>
      <c r="B171" s="20" t="s">
        <v>234</v>
      </c>
      <c r="C171" s="21">
        <v>8.4256688575159999E-2</v>
      </c>
      <c r="E171" s="24">
        <v>7.0137035380029994E-2</v>
      </c>
      <c r="F171" s="24">
        <v>9.617455334451E-2</v>
      </c>
      <c r="G171" s="24">
        <v>0.1338279559618</v>
      </c>
      <c r="H171" s="24">
        <v>8.5795648072599998E-2</v>
      </c>
      <c r="I171" s="24">
        <v>8.3116309950700004E-2</v>
      </c>
      <c r="J171" s="24">
        <v>5.8533447387779998E-2</v>
      </c>
      <c r="K171" s="24">
        <v>5.4257963808749997E-2</v>
      </c>
      <c r="L171" s="24">
        <v>0.1100360261015</v>
      </c>
      <c r="M171" s="24">
        <v>9.922005531375E-2</v>
      </c>
      <c r="N171" s="24">
        <v>7.2513779427120006E-2</v>
      </c>
      <c r="O171" s="24">
        <v>8.383156822441E-2</v>
      </c>
      <c r="P171" s="24">
        <v>0.1338279559618</v>
      </c>
      <c r="Q171" s="24">
        <v>7.3881756353480002E-2</v>
      </c>
      <c r="R171" s="24">
        <v>8.2129207101609994E-2</v>
      </c>
      <c r="S171" s="24">
        <v>8.383156822441E-2</v>
      </c>
      <c r="T171" s="24">
        <v>9.8588250601780003E-2</v>
      </c>
      <c r="U171" s="24">
        <v>4.4027535842610002E-2</v>
      </c>
      <c r="V171" s="24">
        <v>7.0746826984280003E-2</v>
      </c>
      <c r="W171" s="24">
        <v>9.9829106312539995E-2</v>
      </c>
      <c r="X171" s="24">
        <v>9.5303610857279994E-2</v>
      </c>
      <c r="Y171" s="24">
        <v>9.426460510911E-2</v>
      </c>
      <c r="Z171" s="25">
        <v>0.1212525821604</v>
      </c>
      <c r="AA171" s="24">
        <v>0.1023626273284</v>
      </c>
      <c r="AB171" s="24">
        <v>9.1872542039500002E-2</v>
      </c>
      <c r="AC171" s="24">
        <v>8.2065169881129996E-2</v>
      </c>
      <c r="AD171" s="24">
        <v>5.733354690952E-2</v>
      </c>
      <c r="AE171" s="25">
        <v>0</v>
      </c>
      <c r="AF171" s="25">
        <v>0.12740761884410001</v>
      </c>
      <c r="AG171" s="25">
        <v>0</v>
      </c>
      <c r="AH171" s="24">
        <v>1.6064354344170001E-2</v>
      </c>
      <c r="AI171" s="25">
        <v>0.1081426409174</v>
      </c>
      <c r="AJ171" s="25">
        <v>7.1372196302720001E-2</v>
      </c>
      <c r="AK171" s="25">
        <v>0.1224819522616</v>
      </c>
      <c r="AL171" s="24">
        <v>8.9843664702999995E-2</v>
      </c>
      <c r="AM171" s="24">
        <v>8.8457948452690005E-2</v>
      </c>
      <c r="AN171" s="24">
        <v>9.2439189395890006E-2</v>
      </c>
      <c r="AO171" s="24">
        <v>6.3801988120679998E-2</v>
      </c>
      <c r="AP171" s="25">
        <v>5.3733371845889999E-2</v>
      </c>
      <c r="AQ171" s="24">
        <v>9.4778770117079997E-2</v>
      </c>
      <c r="AR171" s="25">
        <v>0</v>
      </c>
      <c r="AS171" s="24">
        <v>0.13782950475469999</v>
      </c>
      <c r="AT171" s="24">
        <v>6.7170774096780003E-2</v>
      </c>
      <c r="AU171" s="25">
        <v>0.15557663485129999</v>
      </c>
      <c r="AV171" s="24">
        <v>0.1148464582886</v>
      </c>
      <c r="AW171" s="24">
        <v>9.188794991615E-2</v>
      </c>
      <c r="AX171" s="24">
        <v>3.6308307750259998E-2</v>
      </c>
      <c r="AY171" s="24">
        <v>0.10718522765709999</v>
      </c>
      <c r="AZ171" s="24">
        <v>9.8773215255120006E-2</v>
      </c>
      <c r="BA171" s="23">
        <v>5.1651552159639999E-2</v>
      </c>
    </row>
    <row r="172" spans="1:53" x14ac:dyDescent="0.25">
      <c r="A172" s="214"/>
      <c r="B172" s="20" t="s">
        <v>233</v>
      </c>
      <c r="C172" s="21">
        <v>0.16031122513330001</v>
      </c>
      <c r="E172" s="24">
        <v>0.15963234390389999</v>
      </c>
      <c r="F172" s="24">
        <v>0.1608842430803</v>
      </c>
      <c r="G172" s="24">
        <v>0.20793261847399999</v>
      </c>
      <c r="H172" s="24">
        <v>0.1475177015236</v>
      </c>
      <c r="I172" s="24">
        <v>0.13248242571569999</v>
      </c>
      <c r="J172" s="24">
        <v>0.18213372499200001</v>
      </c>
      <c r="K172" s="24">
        <v>0.18670867780539999</v>
      </c>
      <c r="L172" s="24">
        <v>0.14294967508869999</v>
      </c>
      <c r="M172" s="24">
        <v>0.16440288743750001</v>
      </c>
      <c r="N172" s="24">
        <v>0.15389691374629999</v>
      </c>
      <c r="O172" s="24">
        <v>0.1635075951078</v>
      </c>
      <c r="P172" s="24">
        <v>0.20793261847399999</v>
      </c>
      <c r="Q172" s="24">
        <v>0.14456800190380001</v>
      </c>
      <c r="R172" s="24">
        <v>0.1608366384861</v>
      </c>
      <c r="S172" s="24">
        <v>0.1635075951078</v>
      </c>
      <c r="T172" s="24">
        <v>0.16896753626960001</v>
      </c>
      <c r="U172" s="24">
        <v>0.144715931908</v>
      </c>
      <c r="V172" s="24">
        <v>0.16641102934490001</v>
      </c>
      <c r="W172" s="24">
        <v>0.1600026291337</v>
      </c>
      <c r="X172" s="24">
        <v>0.16124196883710001</v>
      </c>
      <c r="Y172" s="24">
        <v>0.16119255991279999</v>
      </c>
      <c r="Z172" s="25">
        <v>0.17013825296980001</v>
      </c>
      <c r="AA172" s="24">
        <v>0.15592609835339999</v>
      </c>
      <c r="AB172" s="24">
        <v>0.19654813570470001</v>
      </c>
      <c r="AC172" s="24">
        <v>0.1206646957895</v>
      </c>
      <c r="AD172" s="24">
        <v>0.1761581872713</v>
      </c>
      <c r="AE172" s="25">
        <v>0</v>
      </c>
      <c r="AF172" s="25">
        <v>0.1061230467882</v>
      </c>
      <c r="AG172" s="25">
        <v>0.27698636617630001</v>
      </c>
      <c r="AH172" s="24">
        <v>0.19370452842659999</v>
      </c>
      <c r="AI172" s="25">
        <v>0.10852256967310001</v>
      </c>
      <c r="AJ172" s="25">
        <v>0.14352380286729999</v>
      </c>
      <c r="AK172" s="25">
        <v>0.1209306622416</v>
      </c>
      <c r="AL172" s="24">
        <v>0.17889786559170001</v>
      </c>
      <c r="AM172" s="24">
        <v>0.2190126426232</v>
      </c>
      <c r="AN172" s="24">
        <v>0.14518767572220001</v>
      </c>
      <c r="AO172" s="24">
        <v>9.451410813701E-2</v>
      </c>
      <c r="AP172" s="25">
        <v>0.15577912547219999</v>
      </c>
      <c r="AQ172" s="24">
        <v>0.15151782271799999</v>
      </c>
      <c r="AR172" s="25">
        <v>3.2397323102779998E-2</v>
      </c>
      <c r="AS172" s="24">
        <v>9.8191297226259994E-2</v>
      </c>
      <c r="AT172" s="24">
        <v>0.16016399050960001</v>
      </c>
      <c r="AU172" s="25">
        <v>0.15573273513890001</v>
      </c>
      <c r="AV172" s="24">
        <v>0.17301599369619999</v>
      </c>
      <c r="AW172" s="24">
        <v>0.16488121834159999</v>
      </c>
      <c r="AX172" s="24">
        <v>0.13159725965230001</v>
      </c>
      <c r="AY172" s="24">
        <v>0.17803992678069999</v>
      </c>
      <c r="AZ172" s="24">
        <v>0.16689376633799999</v>
      </c>
      <c r="BA172" s="24">
        <v>0.14077973654500001</v>
      </c>
    </row>
    <row r="173" spans="1:53" x14ac:dyDescent="0.25">
      <c r="A173" s="214"/>
      <c r="B173" s="20" t="s">
        <v>232</v>
      </c>
      <c r="C173" s="21">
        <v>0.19557944985350001</v>
      </c>
      <c r="E173" s="24">
        <v>0.22118244693370001</v>
      </c>
      <c r="F173" s="24">
        <v>0.1739689292073</v>
      </c>
      <c r="G173" s="23">
        <v>8.5295101324829994E-2</v>
      </c>
      <c r="H173" s="24">
        <v>0.21456405919570001</v>
      </c>
      <c r="I173" s="24">
        <v>0.19647235616789999</v>
      </c>
      <c r="J173" s="24">
        <v>0.23359979341080001</v>
      </c>
      <c r="K173" s="24">
        <v>0.192788730223</v>
      </c>
      <c r="L173" s="24">
        <v>0.19223918286700001</v>
      </c>
      <c r="M173" s="24">
        <v>0.17843506164469999</v>
      </c>
      <c r="N173" s="24">
        <v>0.21248533210279999</v>
      </c>
      <c r="O173" s="24">
        <v>0.19249735946810001</v>
      </c>
      <c r="P173" s="23">
        <v>8.5295101324829994E-2</v>
      </c>
      <c r="Q173" s="24">
        <v>0.2096289342623</v>
      </c>
      <c r="R173" s="24">
        <v>0.21808261880669999</v>
      </c>
      <c r="S173" s="24">
        <v>0.19249735946810001</v>
      </c>
      <c r="T173" s="24">
        <v>0.20428729425539999</v>
      </c>
      <c r="U173" s="22">
        <v>0.26416521505570001</v>
      </c>
      <c r="V173" s="24">
        <v>0.19235095400829999</v>
      </c>
      <c r="W173" s="24">
        <v>0.15351386717750001</v>
      </c>
      <c r="X173" s="24">
        <v>0.1711399080446</v>
      </c>
      <c r="Y173" s="24">
        <v>0.19261409494920001</v>
      </c>
      <c r="Z173" s="25">
        <v>9.8097053210330007E-2</v>
      </c>
      <c r="AA173" s="24">
        <v>0.17984691368809999</v>
      </c>
      <c r="AB173" s="24">
        <v>0.2092808155941</v>
      </c>
      <c r="AC173" s="24">
        <v>0.2158983283218</v>
      </c>
      <c r="AD173" s="24">
        <v>0.18371225419019999</v>
      </c>
      <c r="AE173" s="25">
        <v>0.25171786222480003</v>
      </c>
      <c r="AF173" s="25">
        <v>0.23474729859480001</v>
      </c>
      <c r="AG173" s="25">
        <v>0.27687257580109997</v>
      </c>
      <c r="AH173" s="24">
        <v>0.1448130537857</v>
      </c>
      <c r="AI173" s="25">
        <v>0.1345235398404</v>
      </c>
      <c r="AJ173" s="25">
        <v>0.1067803479048</v>
      </c>
      <c r="AK173" s="25">
        <v>0.1589316417902</v>
      </c>
      <c r="AL173" s="24">
        <v>0.19302229195600001</v>
      </c>
      <c r="AM173" s="24">
        <v>0.1482967946206</v>
      </c>
      <c r="AN173" s="24">
        <v>0.27551580612179999</v>
      </c>
      <c r="AO173" s="24">
        <v>0.23859458633700001</v>
      </c>
      <c r="AP173" s="25">
        <v>0.37249343372209998</v>
      </c>
      <c r="AQ173" s="24">
        <v>0.24087429188080001</v>
      </c>
      <c r="AR173" s="25">
        <v>0.19335434369480001</v>
      </c>
      <c r="AS173" s="24">
        <v>0.17555563416879999</v>
      </c>
      <c r="AT173" s="24">
        <v>0.17316700827199999</v>
      </c>
      <c r="AU173" s="25">
        <v>0.13383948156229999</v>
      </c>
      <c r="AV173" s="24">
        <v>0.21196989227099999</v>
      </c>
      <c r="AW173" s="24">
        <v>0.1917735013198</v>
      </c>
      <c r="AX173" s="24">
        <v>0.21949280592170001</v>
      </c>
      <c r="AY173" s="23">
        <v>8.8976672618470004E-2</v>
      </c>
      <c r="AZ173" s="24">
        <v>0.2399249685857</v>
      </c>
      <c r="BA173" s="24">
        <v>0.21033866178390001</v>
      </c>
    </row>
    <row r="174" spans="1:53" x14ac:dyDescent="0.25">
      <c r="A174" s="214"/>
      <c r="B174" s="20" t="s">
        <v>231</v>
      </c>
      <c r="C174" s="21">
        <v>0.19033312081689999</v>
      </c>
      <c r="E174" s="24">
        <v>0.19705430534189999</v>
      </c>
      <c r="F174" s="24">
        <v>0.18466002338660001</v>
      </c>
      <c r="G174" s="24">
        <v>0.1338279559618</v>
      </c>
      <c r="H174" s="24">
        <v>0.1949904396387</v>
      </c>
      <c r="I174" s="24">
        <v>0.23546919533390001</v>
      </c>
      <c r="J174" s="24">
        <v>0.20084387991079999</v>
      </c>
      <c r="K174" s="24">
        <v>0.16869977452740001</v>
      </c>
      <c r="L174" s="24">
        <v>0.1702967502088</v>
      </c>
      <c r="M174" s="24">
        <v>0.17789631851810001</v>
      </c>
      <c r="N174" s="24">
        <v>0.22053537862629999</v>
      </c>
      <c r="O174" s="24">
        <v>0.16954649320359999</v>
      </c>
      <c r="P174" s="24">
        <v>0.1338279559618</v>
      </c>
      <c r="Q174" s="24">
        <v>0.21522926684589999</v>
      </c>
      <c r="R174" s="24">
        <v>0.20560746925459999</v>
      </c>
      <c r="S174" s="24">
        <v>0.16954649320359999</v>
      </c>
      <c r="T174" s="24">
        <v>0.14790839893310001</v>
      </c>
      <c r="U174" s="22">
        <v>0.27041884408310002</v>
      </c>
      <c r="V174" s="24">
        <v>0.16671779413099999</v>
      </c>
      <c r="W174" s="24">
        <v>0.2068042579945</v>
      </c>
      <c r="X174" s="24">
        <v>0.18062714132089999</v>
      </c>
      <c r="Y174" s="24">
        <v>0.1718019387808</v>
      </c>
      <c r="Z174" s="25">
        <v>7.3242001853050007E-2</v>
      </c>
      <c r="AA174" s="24">
        <v>0.18542980694319999</v>
      </c>
      <c r="AB174" s="24">
        <v>0.17890901708849999</v>
      </c>
      <c r="AC174" s="24">
        <v>0.18543022515419999</v>
      </c>
      <c r="AD174" s="24">
        <v>0.2411356823902</v>
      </c>
      <c r="AE174" s="25">
        <v>0</v>
      </c>
      <c r="AF174" s="25">
        <v>0.1055245748049</v>
      </c>
      <c r="AG174" s="25">
        <v>0.1723452018119</v>
      </c>
      <c r="AH174" s="24">
        <v>0.2591830943774</v>
      </c>
      <c r="AI174" s="25">
        <v>0.24325546635680001</v>
      </c>
      <c r="AJ174" s="25">
        <v>0.14260168677939999</v>
      </c>
      <c r="AK174" s="25">
        <v>0.15926940736789999</v>
      </c>
      <c r="AL174" s="24">
        <v>0.12835439033019999</v>
      </c>
      <c r="AM174" s="24">
        <v>0.24836070181289999</v>
      </c>
      <c r="AN174" s="24">
        <v>0.1575180173605</v>
      </c>
      <c r="AO174" s="24">
        <v>0.28518737921449999</v>
      </c>
      <c r="AP174" s="25">
        <v>0.15646658407479999</v>
      </c>
      <c r="AQ174" s="24">
        <v>0.1396640666508</v>
      </c>
      <c r="AR174" s="25">
        <v>0.19297772224090001</v>
      </c>
      <c r="AS174" s="24">
        <v>0.1763735868246</v>
      </c>
      <c r="AT174" s="24">
        <v>0.18697522742379999</v>
      </c>
      <c r="AU174" s="25">
        <v>0.24404710075229999</v>
      </c>
      <c r="AV174" s="24">
        <v>9.6107505808119997E-2</v>
      </c>
      <c r="AW174" s="24">
        <v>0.17301336719650001</v>
      </c>
      <c r="AX174" s="22">
        <v>0.2991557787338</v>
      </c>
      <c r="AY174" s="23">
        <v>6.6832799966199993E-2</v>
      </c>
      <c r="AZ174" s="24">
        <v>0.1789422927422</v>
      </c>
      <c r="BA174" s="22">
        <v>0.28422529246180001</v>
      </c>
    </row>
    <row r="175" spans="1:53" x14ac:dyDescent="0.25">
      <c r="A175" s="214"/>
      <c r="B175" s="20" t="s">
        <v>230</v>
      </c>
      <c r="C175" s="21">
        <v>7.6187754749449998E-2</v>
      </c>
      <c r="E175" s="24">
        <v>8.7697213969959997E-2</v>
      </c>
      <c r="F175" s="24">
        <v>6.6473055906439996E-2</v>
      </c>
      <c r="G175" s="24">
        <v>3.7052331256100003E-2</v>
      </c>
      <c r="H175" s="24">
        <v>8.5945526101069994E-2</v>
      </c>
      <c r="I175" s="24">
        <v>0.11261196604819999</v>
      </c>
      <c r="J175" s="24">
        <v>8.4399980632259994E-2</v>
      </c>
      <c r="K175" s="24">
        <v>5.4219421479639998E-2</v>
      </c>
      <c r="L175" s="24">
        <v>5.4532218834899997E-2</v>
      </c>
      <c r="M175" s="24">
        <v>7.2280512118509999E-2</v>
      </c>
      <c r="N175" s="24">
        <v>0.1004442034153</v>
      </c>
      <c r="O175" s="24">
        <v>5.4385267062410002E-2</v>
      </c>
      <c r="P175" s="24">
        <v>3.7052331256100003E-2</v>
      </c>
      <c r="Q175" s="24">
        <v>0.1016430242204</v>
      </c>
      <c r="R175" s="24">
        <v>8.6359776741670002E-2</v>
      </c>
      <c r="S175" s="24">
        <v>5.4385267062410002E-2</v>
      </c>
      <c r="T175" s="24">
        <v>0.1056469975929</v>
      </c>
      <c r="U175" s="24">
        <v>8.8055071685229996E-2</v>
      </c>
      <c r="V175" s="24">
        <v>7.0644572055580002E-2</v>
      </c>
      <c r="W175" s="24">
        <v>4.0115681880740002E-2</v>
      </c>
      <c r="X175" s="24">
        <v>0.110355872634</v>
      </c>
      <c r="Y175" s="24">
        <v>4.1421011552850003E-2</v>
      </c>
      <c r="Z175" s="25">
        <v>2.463688198745E-2</v>
      </c>
      <c r="AA175" s="24">
        <v>5.3803451360509999E-2</v>
      </c>
      <c r="AB175" s="24">
        <v>8.7345784517949998E-2</v>
      </c>
      <c r="AC175" s="24">
        <v>6.8944279273449996E-2</v>
      </c>
      <c r="AD175" s="24">
        <v>0.10081634129149999</v>
      </c>
      <c r="AE175" s="25">
        <v>0</v>
      </c>
      <c r="AF175" s="25">
        <v>4.2974303667569998E-2</v>
      </c>
      <c r="AG175" s="25">
        <v>6.8047603925610003E-2</v>
      </c>
      <c r="AH175" s="24">
        <v>6.4469930259150002E-2</v>
      </c>
      <c r="AI175" s="25">
        <v>5.4642375921389999E-2</v>
      </c>
      <c r="AJ175" s="25">
        <v>7.1281090008370004E-2</v>
      </c>
      <c r="AK175" s="25">
        <v>8.0472095904060001E-2</v>
      </c>
      <c r="AL175" s="23">
        <v>1.315843288408E-2</v>
      </c>
      <c r="AM175" s="24">
        <v>7.7014731289119995E-2</v>
      </c>
      <c r="AN175" s="24">
        <v>5.2640994868819999E-2</v>
      </c>
      <c r="AO175" s="24">
        <v>7.953527501872E-2</v>
      </c>
      <c r="AP175" s="25">
        <v>0</v>
      </c>
      <c r="AQ175" s="24">
        <v>5.7046614880560002E-2</v>
      </c>
      <c r="AR175" s="25">
        <v>0.16111243455349999</v>
      </c>
      <c r="AS175" s="24">
        <v>9.7877781673950004E-2</v>
      </c>
      <c r="AT175" s="24">
        <v>0.1067317845833</v>
      </c>
      <c r="AU175" s="27">
        <v>0.17775485383459999</v>
      </c>
      <c r="AV175" s="24">
        <v>0.1149195065422</v>
      </c>
      <c r="AW175" s="23">
        <v>5.0007577004970001E-2</v>
      </c>
      <c r="AX175" s="22">
        <v>0.2406818110351</v>
      </c>
      <c r="AY175" s="23">
        <v>8.9555095277709992E-3</v>
      </c>
      <c r="AZ175" s="23">
        <v>3.7595535251259998E-2</v>
      </c>
      <c r="BA175" s="22">
        <v>0.16693217355260001</v>
      </c>
    </row>
    <row r="176" spans="1:53" x14ac:dyDescent="0.25">
      <c r="A176" s="214"/>
      <c r="B176" s="20" t="s">
        <v>229</v>
      </c>
      <c r="C176" s="21">
        <v>1.9987572399830001E-2</v>
      </c>
      <c r="E176" s="24">
        <v>2.6152249237389999E-2</v>
      </c>
      <c r="F176" s="24">
        <v>1.47842020421E-2</v>
      </c>
      <c r="G176" s="24">
        <v>1.206069251718E-2</v>
      </c>
      <c r="H176" s="24">
        <v>9.5245232287069995E-3</v>
      </c>
      <c r="I176" s="24">
        <v>2.9495656097490001E-2</v>
      </c>
      <c r="J176" s="24">
        <v>1.951114912926E-2</v>
      </c>
      <c r="K176" s="24">
        <v>3.0053381125820001E-2</v>
      </c>
      <c r="L176" s="24">
        <v>1.6375858791000002E-2</v>
      </c>
      <c r="M176" s="24">
        <v>1.023334965944E-2</v>
      </c>
      <c r="N176" s="24">
        <v>2.5189361839749999E-2</v>
      </c>
      <c r="O176" s="24">
        <v>2.2801540199659999E-2</v>
      </c>
      <c r="P176" s="24">
        <v>1.206069251718E-2</v>
      </c>
      <c r="Q176" s="24">
        <v>9.2542685116959993E-3</v>
      </c>
      <c r="R176" s="24">
        <v>3.2936852926619999E-2</v>
      </c>
      <c r="S176" s="24">
        <v>2.2801540199659999E-2</v>
      </c>
      <c r="T176" s="24">
        <v>7.0457354758969998E-3</v>
      </c>
      <c r="U176" s="24">
        <v>3.152027778772E-2</v>
      </c>
      <c r="V176" s="24">
        <v>3.8347484887210001E-2</v>
      </c>
      <c r="W176" s="24">
        <v>1.330616561892E-2</v>
      </c>
      <c r="X176" s="24">
        <v>2.0124443159810001E-2</v>
      </c>
      <c r="Y176" s="24">
        <v>1.040607808417E-2</v>
      </c>
      <c r="Z176" s="25">
        <v>2.402677286668E-2</v>
      </c>
      <c r="AA176" s="24">
        <v>1.1973859463430001E-2</v>
      </c>
      <c r="AB176" s="24">
        <v>1.310018792857E-2</v>
      </c>
      <c r="AC176" s="24">
        <v>1.7074018444869998E-2</v>
      </c>
      <c r="AD176" s="24">
        <v>2.8896325916300002E-2</v>
      </c>
      <c r="AE176" s="27">
        <v>0.24773307685980001</v>
      </c>
      <c r="AF176" s="25">
        <v>2.1174821966359999E-2</v>
      </c>
      <c r="AG176" s="25">
        <v>3.4295255147710001E-2</v>
      </c>
      <c r="AH176" s="24">
        <v>3.2071665441989999E-2</v>
      </c>
      <c r="AI176" s="25">
        <v>0</v>
      </c>
      <c r="AJ176" s="25">
        <v>3.5594991857009997E-2</v>
      </c>
      <c r="AK176" s="27">
        <v>7.9297071338100003E-2</v>
      </c>
      <c r="AL176" s="24">
        <v>0</v>
      </c>
      <c r="AM176" s="24">
        <v>1.7699787656859998E-2</v>
      </c>
      <c r="AN176" s="24">
        <v>1.3325464063679999E-2</v>
      </c>
      <c r="AO176" s="24">
        <v>0</v>
      </c>
      <c r="AP176" s="25">
        <v>0</v>
      </c>
      <c r="AQ176" s="24">
        <v>1.9036318243640001E-2</v>
      </c>
      <c r="AR176" s="25">
        <v>0</v>
      </c>
      <c r="AS176" s="24">
        <v>3.8588263554730003E-2</v>
      </c>
      <c r="AT176" s="24">
        <v>5.3239327045619997E-2</v>
      </c>
      <c r="AU176" s="25">
        <v>0</v>
      </c>
      <c r="AV176" s="24">
        <v>1.9395683967500001E-2</v>
      </c>
      <c r="AW176" s="24">
        <v>2.2012490655719998E-2</v>
      </c>
      <c r="AX176" s="24">
        <v>7.2647016535129999E-3</v>
      </c>
      <c r="AY176" s="24">
        <v>4.4212274346550002E-3</v>
      </c>
      <c r="AZ176" s="24">
        <v>7.0813732630370003E-3</v>
      </c>
      <c r="BA176" s="22">
        <v>4.5856108046899997E-2</v>
      </c>
    </row>
    <row r="177" spans="1:53" x14ac:dyDescent="0.25">
      <c r="A177" s="215"/>
      <c r="B177" s="20" t="s">
        <v>288</v>
      </c>
      <c r="C177" s="21">
        <v>0.1704490874839</v>
      </c>
      <c r="E177" s="24">
        <v>0.15070486952590001</v>
      </c>
      <c r="F177" s="24">
        <v>0.18711443445449999</v>
      </c>
      <c r="G177" s="24">
        <v>0.20764253390580001</v>
      </c>
      <c r="H177" s="24">
        <v>0.13326838618770001</v>
      </c>
      <c r="I177" s="23">
        <v>8.8238941569459994E-2</v>
      </c>
      <c r="J177" s="24">
        <v>0.16888896062120001</v>
      </c>
      <c r="K177" s="22">
        <v>0.23504075851299999</v>
      </c>
      <c r="L177" s="22">
        <v>0.23169099415309999</v>
      </c>
      <c r="M177" s="24">
        <v>0.15405499609789999</v>
      </c>
      <c r="N177" s="23">
        <v>0.123023104176</v>
      </c>
      <c r="O177" s="22">
        <v>0.23326470889789999</v>
      </c>
      <c r="P177" s="24">
        <v>0.20764253390580001</v>
      </c>
      <c r="Q177" s="23">
        <v>0.1137398842703</v>
      </c>
      <c r="R177" s="24">
        <v>0.14421936423439999</v>
      </c>
      <c r="S177" s="22">
        <v>0.23326470889789999</v>
      </c>
      <c r="T177" s="24">
        <v>0.15488907683299999</v>
      </c>
      <c r="U177" s="24">
        <v>0.11932321682249999</v>
      </c>
      <c r="V177" s="24">
        <v>0.17932986421220001</v>
      </c>
      <c r="W177" s="24">
        <v>0.1532509538122</v>
      </c>
      <c r="X177" s="24">
        <v>0.12598312271439999</v>
      </c>
      <c r="Y177" s="22">
        <v>0.27626932119019998</v>
      </c>
      <c r="Z177" s="27">
        <v>0.39082126293780001</v>
      </c>
      <c r="AA177" s="24">
        <v>0.18567499426039999</v>
      </c>
      <c r="AB177" s="24">
        <v>0.1357431014745</v>
      </c>
      <c r="AC177" s="24">
        <v>0.1983153287153</v>
      </c>
      <c r="AD177" s="24">
        <v>0.12576410441630001</v>
      </c>
      <c r="AE177" s="25">
        <v>0.25183068204539999</v>
      </c>
      <c r="AF177" s="25">
        <v>0.21330944869259999</v>
      </c>
      <c r="AG177" s="25">
        <v>0.10216114609180001</v>
      </c>
      <c r="AH177" s="24">
        <v>0.193149569612</v>
      </c>
      <c r="AI177" s="25">
        <v>0.1890880980555</v>
      </c>
      <c r="AJ177" s="25">
        <v>0.25028278871769999</v>
      </c>
      <c r="AK177" s="25">
        <v>7.9195708999860004E-2</v>
      </c>
      <c r="AL177" s="22">
        <v>0.2687547556289</v>
      </c>
      <c r="AM177" s="24">
        <v>0.14801437715410001</v>
      </c>
      <c r="AN177" s="24">
        <v>0.18513650597690001</v>
      </c>
      <c r="AO177" s="24">
        <v>0.1114787712979</v>
      </c>
      <c r="AP177" s="26">
        <v>0</v>
      </c>
      <c r="AQ177" s="24">
        <v>0.20243149161189999</v>
      </c>
      <c r="AR177" s="25">
        <v>0.29100573599349999</v>
      </c>
      <c r="AS177" s="24">
        <v>0.1581190326961</v>
      </c>
      <c r="AT177" s="24">
        <v>0.13318200432550001</v>
      </c>
      <c r="AU177" s="25">
        <v>6.6795487123059993E-2</v>
      </c>
      <c r="AV177" s="24">
        <v>0.19348444542670001</v>
      </c>
      <c r="AW177" s="24">
        <v>0.1941038149406</v>
      </c>
      <c r="AX177" s="23">
        <v>2.182282116693E-2</v>
      </c>
      <c r="AY177" s="22">
        <v>0.38217128056350003</v>
      </c>
      <c r="AZ177" s="24">
        <v>0.1743263154429</v>
      </c>
      <c r="BA177" s="23">
        <v>2.8633940927590001E-2</v>
      </c>
    </row>
    <row r="178" spans="1:53" x14ac:dyDescent="0.25">
      <c r="A178" s="213" t="s">
        <v>290</v>
      </c>
      <c r="B178" s="20" t="s">
        <v>286</v>
      </c>
      <c r="C178" s="21">
        <v>3.300881651267E-2</v>
      </c>
      <c r="E178" s="24">
        <v>3.7284084493600003E-2</v>
      </c>
      <c r="F178" s="24">
        <v>2.9400224648169999E-2</v>
      </c>
      <c r="G178" s="24">
        <v>4.9113023773280001E-2</v>
      </c>
      <c r="H178" s="24">
        <v>5.2197530222299997E-2</v>
      </c>
      <c r="I178" s="24">
        <v>4.8994075680469998E-2</v>
      </c>
      <c r="J178" s="24">
        <v>1.29777663006E-2</v>
      </c>
      <c r="K178" s="24">
        <v>6.0029677593420004E-3</v>
      </c>
      <c r="L178" s="24">
        <v>2.702321230953E-2</v>
      </c>
      <c r="M178" s="24">
        <v>5.133545066524E-2</v>
      </c>
      <c r="N178" s="24">
        <v>3.3460326566870001E-2</v>
      </c>
      <c r="O178" s="24">
        <v>1.7147929980969999E-2</v>
      </c>
      <c r="P178" s="24">
        <v>4.9113023773280001E-2</v>
      </c>
      <c r="Q178" s="24">
        <v>5.5310284668579998E-2</v>
      </c>
      <c r="R178" s="24">
        <v>2.0475445218029999E-2</v>
      </c>
      <c r="S178" s="24">
        <v>1.7147929980969999E-2</v>
      </c>
      <c r="T178" s="24">
        <v>4.2235378309800002E-2</v>
      </c>
      <c r="U178" s="24">
        <v>3.152027778772E-2</v>
      </c>
      <c r="V178" s="24">
        <v>3.8654249673329998E-2</v>
      </c>
      <c r="W178" s="24">
        <v>6.010779447978E-2</v>
      </c>
      <c r="X178" s="24">
        <v>3.5012422564089998E-2</v>
      </c>
      <c r="Y178" s="23">
        <v>0</v>
      </c>
      <c r="Z178" s="25">
        <v>4.825901898433E-2</v>
      </c>
      <c r="AA178" s="24">
        <v>4.7953851733560003E-2</v>
      </c>
      <c r="AB178" s="24">
        <v>3.0436843276259999E-2</v>
      </c>
      <c r="AC178" s="24">
        <v>4.2994306475770003E-2</v>
      </c>
      <c r="AD178" s="23">
        <v>1.0798892504510001E-2</v>
      </c>
      <c r="AE178" s="25">
        <v>0</v>
      </c>
      <c r="AF178" s="25">
        <v>6.3795120405640005E-2</v>
      </c>
      <c r="AG178" s="25">
        <v>3.4875414408070002E-2</v>
      </c>
      <c r="AH178" s="24">
        <v>1.5802966886820001E-2</v>
      </c>
      <c r="AI178" s="25">
        <v>0</v>
      </c>
      <c r="AJ178" s="25">
        <v>3.5670110825439999E-2</v>
      </c>
      <c r="AK178" s="25">
        <v>7.9297071338100003E-2</v>
      </c>
      <c r="AL178" s="24">
        <v>0</v>
      </c>
      <c r="AM178" s="24">
        <v>3.5489622746220001E-2</v>
      </c>
      <c r="AN178" s="24">
        <v>0</v>
      </c>
      <c r="AO178" s="24">
        <v>3.2026534758030002E-2</v>
      </c>
      <c r="AP178" s="25">
        <v>0</v>
      </c>
      <c r="AQ178" s="24">
        <v>6.3029110639569993E-2</v>
      </c>
      <c r="AR178" s="25">
        <v>0</v>
      </c>
      <c r="AS178" s="24">
        <v>1.979740938539E-2</v>
      </c>
      <c r="AT178" s="24">
        <v>5.320597932546E-2</v>
      </c>
      <c r="AU178" s="25">
        <v>4.425650374324E-2</v>
      </c>
      <c r="AV178" s="24">
        <v>5.7400475903970002E-2</v>
      </c>
      <c r="AW178" s="24">
        <v>3.709296447747E-2</v>
      </c>
      <c r="AX178" s="24">
        <v>7.3474909190309997E-3</v>
      </c>
      <c r="AY178" s="22">
        <v>7.5374332383680007E-2</v>
      </c>
      <c r="AZ178" s="24">
        <v>3.0524851018829999E-2</v>
      </c>
      <c r="BA178" s="23">
        <v>8.6200237928659995E-3</v>
      </c>
    </row>
    <row r="179" spans="1:53" x14ac:dyDescent="0.25">
      <c r="A179" s="214"/>
      <c r="B179" s="20" t="s">
        <v>287</v>
      </c>
      <c r="C179" s="21">
        <v>4.810514921062E-2</v>
      </c>
      <c r="E179" s="24">
        <v>5.2370977585420003E-2</v>
      </c>
      <c r="F179" s="24">
        <v>4.4504524960310002E-2</v>
      </c>
      <c r="G179" s="24">
        <v>6.1463800858649997E-2</v>
      </c>
      <c r="H179" s="24">
        <v>4.7547677129299998E-2</v>
      </c>
      <c r="I179" s="24">
        <v>3.4246247631730002E-2</v>
      </c>
      <c r="J179" s="24">
        <v>4.546668173046E-2</v>
      </c>
      <c r="K179" s="24">
        <v>4.8100826732959998E-2</v>
      </c>
      <c r="L179" s="24">
        <v>6.0422655512639999E-2</v>
      </c>
      <c r="M179" s="24">
        <v>5.1437053267379997E-2</v>
      </c>
      <c r="N179" s="24">
        <v>3.9085594339829999E-2</v>
      </c>
      <c r="O179" s="24">
        <v>5.4633877094139999E-2</v>
      </c>
      <c r="P179" s="24">
        <v>6.1463800858649997E-2</v>
      </c>
      <c r="Q179" s="24">
        <v>4.3006332685130003E-2</v>
      </c>
      <c r="R179" s="24">
        <v>4.1147755868840001E-2</v>
      </c>
      <c r="S179" s="24">
        <v>5.4633877094139999E-2</v>
      </c>
      <c r="T179" s="24">
        <v>5.6313837746400003E-2</v>
      </c>
      <c r="U179" s="24">
        <v>3.1394211462479997E-2</v>
      </c>
      <c r="V179" s="24">
        <v>7.044006219816E-2</v>
      </c>
      <c r="W179" s="24">
        <v>4.6735900519539998E-2</v>
      </c>
      <c r="X179" s="24">
        <v>4.523892651645E-2</v>
      </c>
      <c r="Y179" s="24">
        <v>4.2030913904390003E-2</v>
      </c>
      <c r="Z179" s="25">
        <v>7.3320632485289999E-2</v>
      </c>
      <c r="AA179" s="22">
        <v>9.0028757647469995E-2</v>
      </c>
      <c r="AB179" s="24">
        <v>3.068893358037E-2</v>
      </c>
      <c r="AC179" s="24">
        <v>3.4250692674000001E-2</v>
      </c>
      <c r="AD179" s="24">
        <v>4.312835351074E-2</v>
      </c>
      <c r="AE179" s="25">
        <v>0.24871837887000001</v>
      </c>
      <c r="AF179" s="25">
        <v>4.2763504178589998E-2</v>
      </c>
      <c r="AG179" s="25">
        <v>6.9545825305629999E-2</v>
      </c>
      <c r="AH179" s="24">
        <v>4.871473776252E-2</v>
      </c>
      <c r="AI179" s="25">
        <v>5.4165709721759998E-2</v>
      </c>
      <c r="AJ179" s="25">
        <v>0.10661945676200001</v>
      </c>
      <c r="AK179" s="25">
        <v>3.9639652432800002E-2</v>
      </c>
      <c r="AL179" s="24">
        <v>6.4271987306610004E-2</v>
      </c>
      <c r="AM179" s="23">
        <v>1.181705166014E-2</v>
      </c>
      <c r="AN179" s="24">
        <v>7.8539889565940005E-2</v>
      </c>
      <c r="AO179" s="24">
        <v>4.788671101717E-2</v>
      </c>
      <c r="AP179" s="25">
        <v>5.1344395900500002E-2</v>
      </c>
      <c r="AQ179" s="24">
        <v>3.1658320410470002E-2</v>
      </c>
      <c r="AR179" s="27">
        <v>0.12996640347319999</v>
      </c>
      <c r="AS179" s="24">
        <v>7.8375022845120004E-2</v>
      </c>
      <c r="AT179" s="24">
        <v>4.0376127759869998E-2</v>
      </c>
      <c r="AU179" s="25">
        <v>2.2214463813200001E-2</v>
      </c>
      <c r="AV179" s="24">
        <v>5.7187424545620001E-2</v>
      </c>
      <c r="AW179" s="24">
        <v>5.344509326711E-2</v>
      </c>
      <c r="AX179" s="24">
        <v>1.4553464926229999E-2</v>
      </c>
      <c r="AY179" s="22">
        <v>0.1022481762562</v>
      </c>
      <c r="AZ179" s="24">
        <v>4.4665949166910003E-2</v>
      </c>
      <c r="BA179" s="23">
        <v>1.7260188554920002E-2</v>
      </c>
    </row>
    <row r="180" spans="1:53" x14ac:dyDescent="0.25">
      <c r="A180" s="214"/>
      <c r="B180" s="20" t="s">
        <v>234</v>
      </c>
      <c r="C180" s="21">
        <v>0.19242132780509999</v>
      </c>
      <c r="E180" s="24">
        <v>0.16171171456549999</v>
      </c>
      <c r="F180" s="24">
        <v>0.21834214984309999</v>
      </c>
      <c r="G180" s="24">
        <v>0.1579493409961</v>
      </c>
      <c r="H180" s="24">
        <v>0.16184195587379999</v>
      </c>
      <c r="I180" s="24">
        <v>0.15179482525640001</v>
      </c>
      <c r="J180" s="24">
        <v>0.21462264042179999</v>
      </c>
      <c r="K180" s="24">
        <v>0.2230348229944</v>
      </c>
      <c r="L180" s="24">
        <v>0.24185255345580001</v>
      </c>
      <c r="M180" s="24">
        <v>0.16075402048929999</v>
      </c>
      <c r="N180" s="24">
        <v>0.17889231344830001</v>
      </c>
      <c r="O180" s="24">
        <v>0.23301200925349999</v>
      </c>
      <c r="P180" s="24">
        <v>0.1579493409961</v>
      </c>
      <c r="Q180" s="24">
        <v>0.1598677669155</v>
      </c>
      <c r="R180" s="24">
        <v>0.18956421353889999</v>
      </c>
      <c r="S180" s="24">
        <v>0.23301200925349999</v>
      </c>
      <c r="T180" s="24">
        <v>0.1408626634572</v>
      </c>
      <c r="U180" s="24">
        <v>0.13827320339269999</v>
      </c>
      <c r="V180" s="24">
        <v>0.2053720438044</v>
      </c>
      <c r="W180" s="24">
        <v>0.17992901339139999</v>
      </c>
      <c r="X180" s="24">
        <v>0.21138879436419999</v>
      </c>
      <c r="Y180" s="22">
        <v>0.25505056345420002</v>
      </c>
      <c r="Z180" s="25">
        <v>0.2936017474298</v>
      </c>
      <c r="AA180" s="24">
        <v>0.1789604063111</v>
      </c>
      <c r="AB180" s="24">
        <v>0.1878137762864</v>
      </c>
      <c r="AC180" s="24">
        <v>0.2121909145501</v>
      </c>
      <c r="AD180" s="24">
        <v>0.1653472001671</v>
      </c>
      <c r="AE180" s="25">
        <v>0.25171786222480003</v>
      </c>
      <c r="AF180" s="25">
        <v>0.2321273536855</v>
      </c>
      <c r="AG180" s="25">
        <v>0.17262943078250001</v>
      </c>
      <c r="AH180" s="24">
        <v>0.2592325098039</v>
      </c>
      <c r="AI180" s="25">
        <v>0.13512756410080001</v>
      </c>
      <c r="AJ180" s="25">
        <v>0.1433849379762</v>
      </c>
      <c r="AK180" s="25">
        <v>0.27983929421159998</v>
      </c>
      <c r="AL180" s="24">
        <v>0.28227236277020001</v>
      </c>
      <c r="AM180" s="24">
        <v>0.1653245805429</v>
      </c>
      <c r="AN180" s="24">
        <v>0.24965361794099999</v>
      </c>
      <c r="AO180" s="24">
        <v>0.2068187346141</v>
      </c>
      <c r="AP180" s="25">
        <v>0.2093338319311</v>
      </c>
      <c r="AQ180" s="24">
        <v>0.21502605478840001</v>
      </c>
      <c r="AR180" s="25">
        <v>6.3745672476169996E-2</v>
      </c>
      <c r="AS180" s="24">
        <v>0.1766892189367</v>
      </c>
      <c r="AT180" s="24">
        <v>0.1601508088246</v>
      </c>
      <c r="AU180" s="26">
        <v>6.6489735415590001E-2</v>
      </c>
      <c r="AV180" s="24">
        <v>0.17385701104090001</v>
      </c>
      <c r="AW180" s="24">
        <v>0.20910907205009999</v>
      </c>
      <c r="AX180" s="23">
        <v>8.7569681345250006E-2</v>
      </c>
      <c r="AY180" s="22">
        <v>0.28445256138649999</v>
      </c>
      <c r="AZ180" s="24">
        <v>0.21414336397700001</v>
      </c>
      <c r="BA180" s="23">
        <v>0.1062623925592</v>
      </c>
    </row>
    <row r="181" spans="1:53" x14ac:dyDescent="0.25">
      <c r="A181" s="214"/>
      <c r="B181" s="20" t="s">
        <v>233</v>
      </c>
      <c r="C181" s="21">
        <v>0.34103817647439999</v>
      </c>
      <c r="E181" s="24">
        <v>0.36140851522259998</v>
      </c>
      <c r="F181" s="24">
        <v>0.32384434464630002</v>
      </c>
      <c r="G181" s="24">
        <v>0.40206403702159998</v>
      </c>
      <c r="H181" s="24">
        <v>0.32413354583300003</v>
      </c>
      <c r="I181" s="24">
        <v>0.3093323489391</v>
      </c>
      <c r="J181" s="24">
        <v>0.38942198837469999</v>
      </c>
      <c r="K181" s="24">
        <v>0.30126611551139998</v>
      </c>
      <c r="L181" s="24">
        <v>0.36302172729159998</v>
      </c>
      <c r="M181" s="24">
        <v>0.34591410762969999</v>
      </c>
      <c r="N181" s="24">
        <v>0.34387482114160001</v>
      </c>
      <c r="O181" s="24">
        <v>0.33400902478729999</v>
      </c>
      <c r="P181" s="24">
        <v>0.40206403702159998</v>
      </c>
      <c r="Q181" s="24">
        <v>0.30499438944079998</v>
      </c>
      <c r="R181" s="24">
        <v>0.3786933494054</v>
      </c>
      <c r="S181" s="24">
        <v>0.33400902478729999</v>
      </c>
      <c r="T181" s="24">
        <v>0.36619608353389999</v>
      </c>
      <c r="U181" s="24">
        <v>0.40875508063839999</v>
      </c>
      <c r="V181" s="24">
        <v>0.30790468331350002</v>
      </c>
      <c r="W181" s="24">
        <v>0.32636256354080001</v>
      </c>
      <c r="X181" s="24">
        <v>0.29196870818960002</v>
      </c>
      <c r="Y181" s="24">
        <v>0.35482315878120002</v>
      </c>
      <c r="Z181" s="25">
        <v>0.36616060505039999</v>
      </c>
      <c r="AA181" s="24">
        <v>0.32385886819639997</v>
      </c>
      <c r="AB181" s="24">
        <v>0.35890567597009998</v>
      </c>
      <c r="AC181" s="24">
        <v>0.35751572132830001</v>
      </c>
      <c r="AD181" s="24">
        <v>0.33129436274340002</v>
      </c>
      <c r="AE181" s="25">
        <v>0</v>
      </c>
      <c r="AF181" s="25">
        <v>0.29812709482479999</v>
      </c>
      <c r="AG181" s="25">
        <v>0.2774337455366</v>
      </c>
      <c r="AH181" s="24">
        <v>0.25794846288790002</v>
      </c>
      <c r="AI181" s="27">
        <v>0.51268279763220004</v>
      </c>
      <c r="AJ181" s="25">
        <v>0.28563498684540001</v>
      </c>
      <c r="AK181" s="25">
        <v>0.32193022994300002</v>
      </c>
      <c r="AL181" s="24">
        <v>0.26957093997879999</v>
      </c>
      <c r="AM181" s="24">
        <v>0.38510723576150002</v>
      </c>
      <c r="AN181" s="24">
        <v>0.31539781258170002</v>
      </c>
      <c r="AO181" s="24">
        <v>0.39678429235360002</v>
      </c>
      <c r="AP181" s="25">
        <v>0.31547497147159997</v>
      </c>
      <c r="AQ181" s="24">
        <v>0.33564697054550002</v>
      </c>
      <c r="AR181" s="25">
        <v>0.38753934815419999</v>
      </c>
      <c r="AS181" s="24">
        <v>0.23530769177479999</v>
      </c>
      <c r="AT181" s="24">
        <v>0.36140593822119998</v>
      </c>
      <c r="AU181" s="25">
        <v>0.40066279135900001</v>
      </c>
      <c r="AV181" s="24">
        <v>0.34682473724189999</v>
      </c>
      <c r="AW181" s="24">
        <v>0.34298520449449998</v>
      </c>
      <c r="AX181" s="24">
        <v>0.32880470197889999</v>
      </c>
      <c r="AY181" s="24">
        <v>0.30685468159480001</v>
      </c>
      <c r="AZ181" s="24">
        <v>0.35583806340750002</v>
      </c>
      <c r="BA181" s="24">
        <v>0.34506133271</v>
      </c>
    </row>
    <row r="182" spans="1:53" x14ac:dyDescent="0.25">
      <c r="A182" s="214"/>
      <c r="B182" s="20" t="s">
        <v>232</v>
      </c>
      <c r="C182" s="21">
        <v>0.2162658498267</v>
      </c>
      <c r="E182" s="24">
        <v>0.22309632175489999</v>
      </c>
      <c r="F182" s="24">
        <v>0.2105005070364</v>
      </c>
      <c r="G182" s="24">
        <v>0.1708802872179</v>
      </c>
      <c r="H182" s="24">
        <v>0.23788826367499999</v>
      </c>
      <c r="I182" s="24">
        <v>0.23546919533390001</v>
      </c>
      <c r="J182" s="24">
        <v>0.20755526145289999</v>
      </c>
      <c r="K182" s="24">
        <v>0.25293403480370003</v>
      </c>
      <c r="L182" s="24">
        <v>0.16521597055750001</v>
      </c>
      <c r="M182" s="24">
        <v>0.21916040311820001</v>
      </c>
      <c r="N182" s="24">
        <v>0.2234299816236</v>
      </c>
      <c r="O182" s="24">
        <v>0.20642579795400001</v>
      </c>
      <c r="P182" s="24">
        <v>0.1708802872179</v>
      </c>
      <c r="Q182" s="24">
        <v>0.2337661328775</v>
      </c>
      <c r="R182" s="24">
        <v>0.2221056973436</v>
      </c>
      <c r="S182" s="24">
        <v>0.20642579795400001</v>
      </c>
      <c r="T182" s="24">
        <v>0.20423524819469999</v>
      </c>
      <c r="U182" s="24">
        <v>0.25791158602820002</v>
      </c>
      <c r="V182" s="24">
        <v>0.2045540043747</v>
      </c>
      <c r="W182" s="24">
        <v>0.233548045915</v>
      </c>
      <c r="X182" s="24">
        <v>0.1958436854701</v>
      </c>
      <c r="Y182" s="24">
        <v>0.2079182608996</v>
      </c>
      <c r="Z182" s="26">
        <v>7.3767216842949998E-2</v>
      </c>
      <c r="AA182" s="24">
        <v>0.2157087698621</v>
      </c>
      <c r="AB182" s="24">
        <v>0.2265996474508</v>
      </c>
      <c r="AC182" s="24">
        <v>0.1851489337395</v>
      </c>
      <c r="AD182" s="24">
        <v>0.26233713536050002</v>
      </c>
      <c r="AE182" s="25">
        <v>0.24773307685980001</v>
      </c>
      <c r="AF182" s="25">
        <v>0.17062217334339999</v>
      </c>
      <c r="AG182" s="25">
        <v>0.30713943943260003</v>
      </c>
      <c r="AH182" s="24">
        <v>0.22589954625200001</v>
      </c>
      <c r="AI182" s="25">
        <v>0.13566686242629999</v>
      </c>
      <c r="AJ182" s="25">
        <v>0.1789881424892</v>
      </c>
      <c r="AK182" s="25">
        <v>7.8920040458670002E-2</v>
      </c>
      <c r="AL182" s="24">
        <v>0.21744145708730001</v>
      </c>
      <c r="AM182" s="24">
        <v>0.2722069094499</v>
      </c>
      <c r="AN182" s="24">
        <v>0.1716149327614</v>
      </c>
      <c r="AO182" s="24">
        <v>0.1578904088402</v>
      </c>
      <c r="AP182" s="25">
        <v>0.37229819413080001</v>
      </c>
      <c r="AQ182" s="24">
        <v>0.177113651579</v>
      </c>
      <c r="AR182" s="25">
        <v>0.29000773773600003</v>
      </c>
      <c r="AS182" s="24">
        <v>0.21470545766099999</v>
      </c>
      <c r="AT182" s="24">
        <v>0.19868074093659999</v>
      </c>
      <c r="AU182" s="25">
        <v>0.31156362335990001</v>
      </c>
      <c r="AV182" s="24">
        <v>0.21226858836359999</v>
      </c>
      <c r="AW182" s="24">
        <v>0.20197683245770001</v>
      </c>
      <c r="AX182" s="22">
        <v>0.3060459288738</v>
      </c>
      <c r="AY182" s="23">
        <v>9.7989177278280007E-2</v>
      </c>
      <c r="AZ182" s="24">
        <v>0.22533491301049999</v>
      </c>
      <c r="BA182" s="22">
        <v>0.28174354022199999</v>
      </c>
    </row>
    <row r="183" spans="1:53" x14ac:dyDescent="0.25">
      <c r="A183" s="214"/>
      <c r="B183" s="20" t="s">
        <v>231</v>
      </c>
      <c r="C183" s="21">
        <v>9.3050603079089994E-2</v>
      </c>
      <c r="E183" s="24">
        <v>8.3115145114420003E-2</v>
      </c>
      <c r="F183" s="24">
        <v>0.1014367470451</v>
      </c>
      <c r="G183" s="24">
        <v>7.2944324239470004E-2</v>
      </c>
      <c r="H183" s="24">
        <v>6.6821540629420001E-2</v>
      </c>
      <c r="I183" s="22">
        <v>0.14673420031840001</v>
      </c>
      <c r="J183" s="24">
        <v>8.4488979988980001E-2</v>
      </c>
      <c r="K183" s="24">
        <v>0.1024358751999</v>
      </c>
      <c r="L183" s="24">
        <v>7.1231940436449995E-2</v>
      </c>
      <c r="M183" s="24">
        <v>6.8532779256979995E-2</v>
      </c>
      <c r="N183" s="24">
        <v>0.11988798390240001</v>
      </c>
      <c r="O183" s="24">
        <v>8.5891506590200006E-2</v>
      </c>
      <c r="P183" s="24">
        <v>7.2944324239470004E-2</v>
      </c>
      <c r="Q183" s="24">
        <v>0.1076896382339</v>
      </c>
      <c r="R183" s="24">
        <v>9.0443896020930004E-2</v>
      </c>
      <c r="S183" s="24">
        <v>8.5891506590200006E-2</v>
      </c>
      <c r="T183" s="24">
        <v>7.7477067204479999E-2</v>
      </c>
      <c r="U183" s="24">
        <v>8.1801442657779999E-2</v>
      </c>
      <c r="V183" s="24">
        <v>8.9716059570479997E-2</v>
      </c>
      <c r="W183" s="24">
        <v>5.991060945579E-2</v>
      </c>
      <c r="X183" s="22">
        <v>0.15035833539490001</v>
      </c>
      <c r="Y183" s="24">
        <v>8.2842023105709997E-2</v>
      </c>
      <c r="Z183" s="25">
        <v>4.8112017142509997E-2</v>
      </c>
      <c r="AA183" s="24">
        <v>7.1914586579959999E-2</v>
      </c>
      <c r="AB183" s="24">
        <v>0.1002627821116</v>
      </c>
      <c r="AC183" s="24">
        <v>0.103301056122</v>
      </c>
      <c r="AD183" s="24">
        <v>0.1076947836993</v>
      </c>
      <c r="AE183" s="25">
        <v>0</v>
      </c>
      <c r="AF183" s="25">
        <v>4.2974303667569998E-2</v>
      </c>
      <c r="AG183" s="25">
        <v>6.9641250832699994E-2</v>
      </c>
      <c r="AH183" s="24">
        <v>6.4463351544380001E-2</v>
      </c>
      <c r="AI183" s="25">
        <v>8.1519454042820003E-2</v>
      </c>
      <c r="AJ183" s="25">
        <v>7.1372196302720001E-2</v>
      </c>
      <c r="AK183" s="25">
        <v>0.160190144925</v>
      </c>
      <c r="AL183" s="24">
        <v>7.7066122875579998E-2</v>
      </c>
      <c r="AM183" s="24">
        <v>8.8501789101639999E-2</v>
      </c>
      <c r="AN183" s="24">
        <v>7.9166235382260003E-2</v>
      </c>
      <c r="AO183" s="24">
        <v>9.4960659486750004E-2</v>
      </c>
      <c r="AP183" s="25">
        <v>5.1548606566019999E-2</v>
      </c>
      <c r="AQ183" s="24">
        <v>0.1078654348895</v>
      </c>
      <c r="AR183" s="25">
        <v>9.6708558119829993E-2</v>
      </c>
      <c r="AS183" s="22">
        <v>0.1956772575323</v>
      </c>
      <c r="AT183" s="24">
        <v>6.5902175097320007E-2</v>
      </c>
      <c r="AU183" s="25">
        <v>0.1105563785659</v>
      </c>
      <c r="AV183" s="24">
        <v>7.5939538875070003E-2</v>
      </c>
      <c r="AW183" s="24">
        <v>8.2308263003379997E-2</v>
      </c>
      <c r="AX183" s="22">
        <v>0.16054636687029999</v>
      </c>
      <c r="AY183" s="23">
        <v>3.5611961784679999E-2</v>
      </c>
      <c r="AZ183" s="24">
        <v>6.8136385082049999E-2</v>
      </c>
      <c r="BA183" s="22">
        <v>0.1607195262528</v>
      </c>
    </row>
    <row r="184" spans="1:53" x14ac:dyDescent="0.25">
      <c r="A184" s="214"/>
      <c r="B184" s="20" t="s">
        <v>230</v>
      </c>
      <c r="C184" s="21">
        <v>3.1080123621840001E-2</v>
      </c>
      <c r="E184" s="24">
        <v>4.1770862138160003E-2</v>
      </c>
      <c r="F184" s="24">
        <v>2.205647593296E-2</v>
      </c>
      <c r="G184" s="24">
        <v>2.470155417073E-2</v>
      </c>
      <c r="H184" s="22">
        <v>6.6746601615189999E-2</v>
      </c>
      <c r="I184" s="24">
        <v>3.9244865888979998E-2</v>
      </c>
      <c r="J184" s="24">
        <v>1.942214977254E-2</v>
      </c>
      <c r="K184" s="24">
        <v>1.20444778478E-2</v>
      </c>
      <c r="L184" s="24">
        <v>1.080928492381E-2</v>
      </c>
      <c r="M184" s="24">
        <v>5.4995556034139997E-2</v>
      </c>
      <c r="N184" s="24">
        <v>3.069537527752E-2</v>
      </c>
      <c r="O184" s="23">
        <v>1.138957688119E-2</v>
      </c>
      <c r="P184" s="24">
        <v>2.470155417073E-2</v>
      </c>
      <c r="Q184" s="24">
        <v>5.2390243215060001E-2</v>
      </c>
      <c r="R184" s="24">
        <v>3.2828472859850001E-2</v>
      </c>
      <c r="S184" s="23">
        <v>1.138957688119E-2</v>
      </c>
      <c r="T184" s="22">
        <v>7.0431331728580002E-2</v>
      </c>
      <c r="U184" s="24">
        <v>3.7773906815169997E-2</v>
      </c>
      <c r="V184" s="24">
        <v>1.9275997372309998E-2</v>
      </c>
      <c r="W184" s="24">
        <v>4.0115681880740002E-2</v>
      </c>
      <c r="X184" s="24">
        <v>2.5032342170410001E-2</v>
      </c>
      <c r="Y184" s="23">
        <v>5.101388650164E-3</v>
      </c>
      <c r="Z184" s="25">
        <v>0</v>
      </c>
      <c r="AA184" s="24">
        <v>3.5824090554910003E-2</v>
      </c>
      <c r="AB184" s="24">
        <v>3.0498893030349999E-2</v>
      </c>
      <c r="AC184" s="24">
        <v>2.5904872316810001E-2</v>
      </c>
      <c r="AD184" s="24">
        <v>4.3308504332850002E-2</v>
      </c>
      <c r="AE184" s="25">
        <v>0</v>
      </c>
      <c r="AF184" s="25">
        <v>0</v>
      </c>
      <c r="AG184" s="25">
        <v>3.4765836424629999E-2</v>
      </c>
      <c r="AH184" s="24">
        <v>4.8560739299319998E-2</v>
      </c>
      <c r="AI184" s="25">
        <v>0</v>
      </c>
      <c r="AJ184" s="27">
        <v>0.10638652999830001</v>
      </c>
      <c r="AK184" s="25">
        <v>4.0183566690849999E-2</v>
      </c>
      <c r="AL184" s="24">
        <v>1.2950955359089999E-2</v>
      </c>
      <c r="AM184" s="24">
        <v>2.9522201111340001E-2</v>
      </c>
      <c r="AN184" s="24">
        <v>1.3143941296579999E-2</v>
      </c>
      <c r="AO184" s="24">
        <v>6.3632658930190003E-2</v>
      </c>
      <c r="AP184" s="25">
        <v>0</v>
      </c>
      <c r="AQ184" s="24">
        <v>6.3709667582070003E-3</v>
      </c>
      <c r="AR184" s="25">
        <v>0</v>
      </c>
      <c r="AS184" s="24">
        <v>3.9399606333269999E-2</v>
      </c>
      <c r="AT184" s="24">
        <v>6.6944464437059994E-2</v>
      </c>
      <c r="AU184" s="25">
        <v>4.425650374324E-2</v>
      </c>
      <c r="AV184" s="24">
        <v>3.8416324583989997E-2</v>
      </c>
      <c r="AW184" s="24">
        <v>2.321361824909E-2</v>
      </c>
      <c r="AX184" s="22">
        <v>8.0506578636229995E-2</v>
      </c>
      <c r="AY184" s="23">
        <v>4.4736163583730002E-3</v>
      </c>
      <c r="AZ184" s="24">
        <v>1.8909437659070001E-2</v>
      </c>
      <c r="BA184" s="22">
        <v>6.3196287734979997E-2</v>
      </c>
    </row>
    <row r="185" spans="1:53" x14ac:dyDescent="0.25">
      <c r="A185" s="214"/>
      <c r="B185" s="20" t="s">
        <v>229</v>
      </c>
      <c r="C185" s="21">
        <v>5.0001783102789996E-3</v>
      </c>
      <c r="E185" s="24">
        <v>8.7449119447820002E-3</v>
      </c>
      <c r="F185" s="24">
        <v>1.8393904044779999E-3</v>
      </c>
      <c r="G185" s="24">
        <v>0</v>
      </c>
      <c r="H185" s="24">
        <v>9.5994622429430004E-3</v>
      </c>
      <c r="I185" s="24">
        <v>4.8746048957460002E-3</v>
      </c>
      <c r="J185" s="24">
        <v>6.444383471943E-3</v>
      </c>
      <c r="K185" s="24">
        <v>6.0029677593420004E-3</v>
      </c>
      <c r="L185" s="24">
        <v>0</v>
      </c>
      <c r="M185" s="24">
        <v>6.9165370180549997E-3</v>
      </c>
      <c r="N185" s="24">
        <v>5.551646685602E-3</v>
      </c>
      <c r="O185" s="24">
        <v>2.8201860968470002E-3</v>
      </c>
      <c r="P185" s="24">
        <v>0</v>
      </c>
      <c r="Q185" s="24">
        <v>9.2637570250120004E-3</v>
      </c>
      <c r="R185" s="24">
        <v>4.0901912855179998E-3</v>
      </c>
      <c r="S185" s="24">
        <v>2.8201860968470002E-3</v>
      </c>
      <c r="T185" s="24">
        <v>1.4091470951789999E-2</v>
      </c>
      <c r="U185" s="24">
        <v>6.2536290274469997E-3</v>
      </c>
      <c r="V185" s="24">
        <v>6.357162504967E-3</v>
      </c>
      <c r="W185" s="24">
        <v>0</v>
      </c>
      <c r="X185" s="24">
        <v>4.9900401968370001E-3</v>
      </c>
      <c r="Y185" s="24">
        <v>0</v>
      </c>
      <c r="Z185" s="25">
        <v>0</v>
      </c>
      <c r="AA185" s="24">
        <v>6.0293630313640002E-3</v>
      </c>
      <c r="AB185" s="24">
        <v>8.6145931434469993E-3</v>
      </c>
      <c r="AC185" s="24">
        <v>0</v>
      </c>
      <c r="AD185" s="24">
        <v>7.2268669756100001E-3</v>
      </c>
      <c r="AE185" s="25">
        <v>0</v>
      </c>
      <c r="AF185" s="25">
        <v>0</v>
      </c>
      <c r="AG185" s="25">
        <v>0</v>
      </c>
      <c r="AH185" s="22">
        <v>3.1867321230990002E-2</v>
      </c>
      <c r="AI185" s="25">
        <v>0</v>
      </c>
      <c r="AJ185" s="25">
        <v>0</v>
      </c>
      <c r="AK185" s="25">
        <v>0</v>
      </c>
      <c r="AL185" s="24">
        <v>0</v>
      </c>
      <c r="AM185" s="24">
        <v>0</v>
      </c>
      <c r="AN185" s="24">
        <v>0</v>
      </c>
      <c r="AO185" s="24">
        <v>0</v>
      </c>
      <c r="AP185" s="25">
        <v>0</v>
      </c>
      <c r="AQ185" s="24">
        <v>6.3744077340440004E-3</v>
      </c>
      <c r="AR185" s="25">
        <v>0</v>
      </c>
      <c r="AS185" s="24">
        <v>0</v>
      </c>
      <c r="AT185" s="22">
        <v>2.6766287953389999E-2</v>
      </c>
      <c r="AU185" s="25">
        <v>0</v>
      </c>
      <c r="AV185" s="24">
        <v>0</v>
      </c>
      <c r="AW185" s="24">
        <v>3.4682072610239998E-3</v>
      </c>
      <c r="AX185" s="24">
        <v>1.462578645029E-2</v>
      </c>
      <c r="AY185" s="24">
        <v>0</v>
      </c>
      <c r="AZ185" s="24">
        <v>2.3405322769549999E-3</v>
      </c>
      <c r="BA185" s="24">
        <v>1.1491421909089999E-2</v>
      </c>
    </row>
    <row r="186" spans="1:53" x14ac:dyDescent="0.25">
      <c r="A186" s="215"/>
      <c r="B186" s="20" t="s">
        <v>288</v>
      </c>
      <c r="C186" s="21">
        <v>4.0029775159259998E-2</v>
      </c>
      <c r="E186" s="24">
        <v>3.0497467180519999E-2</v>
      </c>
      <c r="F186" s="24">
        <v>4.8075635483199999E-2</v>
      </c>
      <c r="G186" s="24">
        <v>6.088363172228E-2</v>
      </c>
      <c r="H186" s="24">
        <v>3.322342277912E-2</v>
      </c>
      <c r="I186" s="24">
        <v>2.9309636055230001E-2</v>
      </c>
      <c r="J186" s="24">
        <v>1.9600148485970002E-2</v>
      </c>
      <c r="K186" s="24">
        <v>4.8177911391190001E-2</v>
      </c>
      <c r="L186" s="24">
        <v>6.0422655512639999E-2</v>
      </c>
      <c r="M186" s="24">
        <v>4.0954092520939997E-2</v>
      </c>
      <c r="N186" s="24">
        <v>2.5121957014280001E-2</v>
      </c>
      <c r="O186" s="24">
        <v>5.4670091361839999E-2</v>
      </c>
      <c r="P186" s="24">
        <v>6.088363172228E-2</v>
      </c>
      <c r="Q186" s="24">
        <v>3.3711454938469998E-2</v>
      </c>
      <c r="R186" s="24">
        <v>2.065097845895E-2</v>
      </c>
      <c r="S186" s="24">
        <v>5.4670091361839999E-2</v>
      </c>
      <c r="T186" s="24">
        <v>2.8156918873200001E-2</v>
      </c>
      <c r="U186" s="23">
        <v>6.3166621900680002E-3</v>
      </c>
      <c r="V186" s="24">
        <v>5.772573718823E-2</v>
      </c>
      <c r="W186" s="24">
        <v>5.3290390817000002E-2</v>
      </c>
      <c r="X186" s="24">
        <v>4.0166745133379998E-2</v>
      </c>
      <c r="Y186" s="24">
        <v>5.2233691204719997E-2</v>
      </c>
      <c r="Z186" s="25">
        <v>9.6778762064780005E-2</v>
      </c>
      <c r="AA186" s="24">
        <v>2.9721306083099999E-2</v>
      </c>
      <c r="AB186" s="24">
        <v>2.6178855150599999E-2</v>
      </c>
      <c r="AC186" s="24">
        <v>3.8693502793509998E-2</v>
      </c>
      <c r="AD186" s="24">
        <v>2.8863900705999999E-2</v>
      </c>
      <c r="AE186" s="27">
        <v>0.25183068204539999</v>
      </c>
      <c r="AF186" s="27">
        <v>0.14959044989449999</v>
      </c>
      <c r="AG186" s="25">
        <v>3.3969057277270003E-2</v>
      </c>
      <c r="AH186" s="24">
        <v>4.751036433229E-2</v>
      </c>
      <c r="AI186" s="25">
        <v>8.0837612076109996E-2</v>
      </c>
      <c r="AJ186" s="25">
        <v>7.1943638800690005E-2</v>
      </c>
      <c r="AK186" s="25">
        <v>0</v>
      </c>
      <c r="AL186" s="24">
        <v>7.6426174622420004E-2</v>
      </c>
      <c r="AM186" s="24">
        <v>1.203060962636E-2</v>
      </c>
      <c r="AN186" s="22">
        <v>9.2483570471179999E-2</v>
      </c>
      <c r="AO186" s="24">
        <v>0</v>
      </c>
      <c r="AP186" s="25">
        <v>0</v>
      </c>
      <c r="AQ186" s="24">
        <v>5.6915082655269997E-2</v>
      </c>
      <c r="AR186" s="25">
        <v>3.2032280040599999E-2</v>
      </c>
      <c r="AS186" s="24">
        <v>4.004833553138E-2</v>
      </c>
      <c r="AT186" s="24">
        <v>2.6567477444559999E-2</v>
      </c>
      <c r="AU186" s="25">
        <v>0</v>
      </c>
      <c r="AV186" s="24">
        <v>3.8105899445000001E-2</v>
      </c>
      <c r="AW186" s="24">
        <v>4.6400744739590001E-2</v>
      </c>
      <c r="AX186" s="23">
        <v>0</v>
      </c>
      <c r="AY186" s="22">
        <v>9.2995492957490003E-2</v>
      </c>
      <c r="AZ186" s="24">
        <v>4.010650440118E-2</v>
      </c>
      <c r="BA186" s="23">
        <v>5.6452862640969997E-3</v>
      </c>
    </row>
    <row r="187" spans="1:53" x14ac:dyDescent="0.25">
      <c r="A187" s="213" t="s">
        <v>291</v>
      </c>
      <c r="B187" s="20" t="s">
        <v>286</v>
      </c>
      <c r="C187" s="21">
        <v>2.6988780705680001E-2</v>
      </c>
      <c r="E187" s="24">
        <v>3.0664465274660001E-2</v>
      </c>
      <c r="F187" s="24">
        <v>2.3886274502269999E-2</v>
      </c>
      <c r="G187" s="24">
        <v>1.235077708537E-2</v>
      </c>
      <c r="H187" s="24">
        <v>3.8098092914829997E-2</v>
      </c>
      <c r="I187" s="24">
        <v>2.455904452099E-2</v>
      </c>
      <c r="J187" s="24">
        <v>1.29777663006E-2</v>
      </c>
      <c r="K187" s="24">
        <v>4.2213485960960001E-2</v>
      </c>
      <c r="L187" s="24">
        <v>2.17805012529E-2</v>
      </c>
      <c r="M187" s="24">
        <v>3.0902051994639999E-2</v>
      </c>
      <c r="N187" s="24">
        <v>1.9564066596049999E-2</v>
      </c>
      <c r="O187" s="24">
        <v>3.1379889705569999E-2</v>
      </c>
      <c r="P187" s="24">
        <v>1.235077708537E-2</v>
      </c>
      <c r="Q187" s="24">
        <v>3.6939203976780001E-2</v>
      </c>
      <c r="R187" s="24">
        <v>1.23682878274E-2</v>
      </c>
      <c r="S187" s="24">
        <v>3.1379889705569999E-2</v>
      </c>
      <c r="T187" s="24">
        <v>3.5215665864290001E-2</v>
      </c>
      <c r="U187" s="24">
        <v>2.5203615597650001E-2</v>
      </c>
      <c r="V187" s="24">
        <v>3.2092577310949999E-2</v>
      </c>
      <c r="W187" s="24">
        <v>2.6743787920500001E-2</v>
      </c>
      <c r="X187" s="24">
        <v>1.505226177674E-2</v>
      </c>
      <c r="Y187" s="24">
        <v>3.081163268483E-2</v>
      </c>
      <c r="Z187" s="25">
        <v>2.4085244275820001E-2</v>
      </c>
      <c r="AA187" s="24">
        <v>3.593980205247E-2</v>
      </c>
      <c r="AB187" s="24">
        <v>1.302620160165E-2</v>
      </c>
      <c r="AC187" s="24">
        <v>3.8765403035770002E-2</v>
      </c>
      <c r="AD187" s="24">
        <v>2.1543384081620001E-2</v>
      </c>
      <c r="AE187" s="25">
        <v>0</v>
      </c>
      <c r="AF187" s="25">
        <v>4.2084785309700001E-2</v>
      </c>
      <c r="AG187" s="25">
        <v>0</v>
      </c>
      <c r="AH187" s="24">
        <v>1.5802966886820001E-2</v>
      </c>
      <c r="AI187" s="25">
        <v>0</v>
      </c>
      <c r="AJ187" s="27">
        <v>0.10659593875579999</v>
      </c>
      <c r="AK187" s="25">
        <v>7.9297071338100003E-2</v>
      </c>
      <c r="AL187" s="24">
        <v>5.1122470511520003E-2</v>
      </c>
      <c r="AM187" s="24">
        <v>3.5756531455560001E-2</v>
      </c>
      <c r="AN187" s="24">
        <v>2.6359792318560001E-2</v>
      </c>
      <c r="AO187" s="24">
        <v>4.7470786149679998E-2</v>
      </c>
      <c r="AP187" s="25">
        <v>0</v>
      </c>
      <c r="AQ187" s="24">
        <v>1.891094074026E-2</v>
      </c>
      <c r="AR187" s="25">
        <v>0</v>
      </c>
      <c r="AS187" s="24">
        <v>0</v>
      </c>
      <c r="AT187" s="24">
        <v>1.342902066552E-2</v>
      </c>
      <c r="AU187" s="25">
        <v>2.209996915276E-2</v>
      </c>
      <c r="AV187" s="24">
        <v>1.889162066764E-2</v>
      </c>
      <c r="AW187" s="24">
        <v>2.895937435988E-2</v>
      </c>
      <c r="AX187" s="24">
        <v>1.460723973093E-2</v>
      </c>
      <c r="AY187" s="22">
        <v>7.0816386153469996E-2</v>
      </c>
      <c r="AZ187" s="24">
        <v>1.8834105116589998E-2</v>
      </c>
      <c r="BA187" s="23">
        <v>8.5915157365119999E-3</v>
      </c>
    </row>
    <row r="188" spans="1:53" x14ac:dyDescent="0.25">
      <c r="A188" s="214"/>
      <c r="B188" s="20" t="s">
        <v>287</v>
      </c>
      <c r="C188" s="21">
        <v>3.8011349111209999E-2</v>
      </c>
      <c r="E188" s="24">
        <v>3.2800366880380002E-2</v>
      </c>
      <c r="F188" s="24">
        <v>4.2409741953040002E-2</v>
      </c>
      <c r="G188" s="24">
        <v>7.3234408807650003E-2</v>
      </c>
      <c r="H188" s="24">
        <v>2.8573569686120001E-2</v>
      </c>
      <c r="I188" s="24">
        <v>3.4184240950980001E-2</v>
      </c>
      <c r="J188" s="24">
        <v>1.306676565732E-2</v>
      </c>
      <c r="K188" s="24">
        <v>4.2213485960960001E-2</v>
      </c>
      <c r="L188" s="24">
        <v>5.4694150240179998E-2</v>
      </c>
      <c r="M188" s="24">
        <v>4.1055695123080001E-2</v>
      </c>
      <c r="N188" s="24">
        <v>2.5076323766439999E-2</v>
      </c>
      <c r="O188" s="24">
        <v>4.883075111982E-2</v>
      </c>
      <c r="P188" s="24">
        <v>7.3234408807650003E-2</v>
      </c>
      <c r="Q188" s="24">
        <v>3.3806627835149997E-2</v>
      </c>
      <c r="R188" s="24">
        <v>1.6452407106659999E-2</v>
      </c>
      <c r="S188" s="24">
        <v>4.883075111982E-2</v>
      </c>
      <c r="T188" s="24">
        <v>4.2235378309800002E-2</v>
      </c>
      <c r="U188" s="23">
        <v>6.3166621900680002E-3</v>
      </c>
      <c r="V188" s="24">
        <v>5.1470829611969998E-2</v>
      </c>
      <c r="W188" s="24">
        <v>3.9918496856750002E-2</v>
      </c>
      <c r="X188" s="24">
        <v>4.0084603947150001E-2</v>
      </c>
      <c r="Y188" s="24">
        <v>4.6725700986859998E-2</v>
      </c>
      <c r="Z188" s="27">
        <v>0.14490891351070001</v>
      </c>
      <c r="AA188" s="24">
        <v>3.586431427852E-2</v>
      </c>
      <c r="AB188" s="24">
        <v>3.5059703220000002E-2</v>
      </c>
      <c r="AC188" s="24">
        <v>2.5814023789989999E-2</v>
      </c>
      <c r="AD188" s="24">
        <v>2.8683206205140001E-2</v>
      </c>
      <c r="AE188" s="25">
        <v>0</v>
      </c>
      <c r="AF188" s="25">
        <v>8.5461707426629993E-2</v>
      </c>
      <c r="AG188" s="25">
        <v>0.10216114609180001</v>
      </c>
      <c r="AH188" s="24">
        <v>3.1605933773640002E-2</v>
      </c>
      <c r="AI188" s="25">
        <v>5.3891741384069998E-2</v>
      </c>
      <c r="AJ188" s="25">
        <v>0</v>
      </c>
      <c r="AK188" s="25">
        <v>3.9639652432800002E-2</v>
      </c>
      <c r="AL188" s="24">
        <v>5.1211646244159997E-2</v>
      </c>
      <c r="AM188" s="24">
        <v>4.1388335879930002E-2</v>
      </c>
      <c r="AN188" s="24">
        <v>1.310379239307E-2</v>
      </c>
      <c r="AO188" s="24">
        <v>3.195420186675E-2</v>
      </c>
      <c r="AP188" s="25">
        <v>5.2886123005689997E-2</v>
      </c>
      <c r="AQ188" s="24">
        <v>5.0497263434800002E-2</v>
      </c>
      <c r="AR188" s="25">
        <v>3.2559564266040002E-2</v>
      </c>
      <c r="AS188" s="24">
        <v>1.979740938539E-2</v>
      </c>
      <c r="AT188" s="24">
        <v>4.039371076566E-2</v>
      </c>
      <c r="AU188" s="25">
        <v>0</v>
      </c>
      <c r="AV188" s="24">
        <v>3.8154614554650003E-2</v>
      </c>
      <c r="AW188" s="24">
        <v>4.2889515446129997E-2</v>
      </c>
      <c r="AX188" s="24">
        <v>7.3610847967749997E-3</v>
      </c>
      <c r="AY188" s="24">
        <v>5.7519329423319998E-2</v>
      </c>
      <c r="AZ188" s="24">
        <v>4.4675110211139998E-2</v>
      </c>
      <c r="BA188" s="24">
        <v>1.7228562825089999E-2</v>
      </c>
    </row>
    <row r="189" spans="1:53" x14ac:dyDescent="0.25">
      <c r="A189" s="214"/>
      <c r="B189" s="20" t="s">
        <v>234</v>
      </c>
      <c r="C189" s="21">
        <v>0.22054123036090001</v>
      </c>
      <c r="E189" s="24">
        <v>0.2142235897575</v>
      </c>
      <c r="F189" s="24">
        <v>0.22587371164309999</v>
      </c>
      <c r="G189" s="24">
        <v>0.18323106430319999</v>
      </c>
      <c r="H189" s="24">
        <v>0.19056540358839999</v>
      </c>
      <c r="I189" s="24">
        <v>0.22022531383909999</v>
      </c>
      <c r="J189" s="24">
        <v>0.2207110264669</v>
      </c>
      <c r="K189" s="24">
        <v>0.21683914358940001</v>
      </c>
      <c r="L189" s="24">
        <v>0.27476620244310002</v>
      </c>
      <c r="M189" s="24">
        <v>0.1885155508593</v>
      </c>
      <c r="N189" s="24">
        <v>0.2204348005475</v>
      </c>
      <c r="O189" s="24">
        <v>0.24755214890159999</v>
      </c>
      <c r="P189" s="24">
        <v>0.18323106430319999</v>
      </c>
      <c r="Q189" s="24">
        <v>0.20605356162239999</v>
      </c>
      <c r="R189" s="24">
        <v>0.2138779754481</v>
      </c>
      <c r="S189" s="24">
        <v>0.24755214890159999</v>
      </c>
      <c r="T189" s="24">
        <v>0.20422223667950001</v>
      </c>
      <c r="U189" s="24">
        <v>0.18849133510009999</v>
      </c>
      <c r="V189" s="24">
        <v>0.25017894612519997</v>
      </c>
      <c r="W189" s="24">
        <v>0.1733745230939</v>
      </c>
      <c r="X189" s="24">
        <v>0.24599051099710001</v>
      </c>
      <c r="Y189" s="24">
        <v>0.24545768850540001</v>
      </c>
      <c r="Z189" s="27">
        <v>0.39379297949679998</v>
      </c>
      <c r="AA189" s="24">
        <v>0.24540077111770001</v>
      </c>
      <c r="AB189" s="24">
        <v>0.2355457112479</v>
      </c>
      <c r="AC189" s="24">
        <v>0.22458927734260001</v>
      </c>
      <c r="AD189" s="23">
        <v>0.15819708421250001</v>
      </c>
      <c r="AE189" s="25">
        <v>0.24871837887000001</v>
      </c>
      <c r="AF189" s="25">
        <v>0.25401653462599999</v>
      </c>
      <c r="AG189" s="25">
        <v>0.31073871495420002</v>
      </c>
      <c r="AH189" s="24">
        <v>0.20997997878579999</v>
      </c>
      <c r="AI189" s="25">
        <v>0.18952237630220001</v>
      </c>
      <c r="AJ189" s="25">
        <v>0.35728344471430001</v>
      </c>
      <c r="AK189" s="25">
        <v>0.2005964846627</v>
      </c>
      <c r="AL189" s="24">
        <v>0.1929265377571</v>
      </c>
      <c r="AM189" s="24">
        <v>0.20124708187429999</v>
      </c>
      <c r="AN189" s="24">
        <v>0.28968509708450002</v>
      </c>
      <c r="AO189" s="24">
        <v>0.17438197812129999</v>
      </c>
      <c r="AP189" s="25">
        <v>0.20779210482589999</v>
      </c>
      <c r="AQ189" s="24">
        <v>0.2398792628826</v>
      </c>
      <c r="AR189" s="25">
        <v>0.16131475284659999</v>
      </c>
      <c r="AS189" s="24">
        <v>0.23554992264050001</v>
      </c>
      <c r="AT189" s="24">
        <v>0.2009843730252</v>
      </c>
      <c r="AU189" s="25">
        <v>0.17776844217480001</v>
      </c>
      <c r="AV189" s="24">
        <v>0.23173200939460001</v>
      </c>
      <c r="AW189" s="24">
        <v>0.2381880387593</v>
      </c>
      <c r="AX189" s="23">
        <v>0.1096636373103</v>
      </c>
      <c r="AY189" s="22">
        <v>0.30233704552860002</v>
      </c>
      <c r="AZ189" s="24">
        <v>0.23073919975759999</v>
      </c>
      <c r="BA189" s="23">
        <v>0.15510849212229999</v>
      </c>
    </row>
    <row r="190" spans="1:53" x14ac:dyDescent="0.25">
      <c r="A190" s="214"/>
      <c r="B190" s="20" t="s">
        <v>233</v>
      </c>
      <c r="C190" s="21">
        <v>0.3781326730017</v>
      </c>
      <c r="E190" s="24">
        <v>0.38047025512530003</v>
      </c>
      <c r="F190" s="24">
        <v>0.37615960841919999</v>
      </c>
      <c r="G190" s="24">
        <v>0.36675221317459999</v>
      </c>
      <c r="H190" s="24">
        <v>0.34258308017650002</v>
      </c>
      <c r="I190" s="23">
        <v>0.28983392935609997</v>
      </c>
      <c r="J190" s="24">
        <v>0.42244489994489998</v>
      </c>
      <c r="K190" s="24">
        <v>0.42163380933110001</v>
      </c>
      <c r="L190" s="24">
        <v>0.4458726096783</v>
      </c>
      <c r="M190" s="24">
        <v>0.34933803945890002</v>
      </c>
      <c r="N190" s="24">
        <v>0.34702872755460001</v>
      </c>
      <c r="O190" s="24">
        <v>0.43448525420950002</v>
      </c>
      <c r="P190" s="24">
        <v>0.36675221317459999</v>
      </c>
      <c r="Q190" s="24">
        <v>0.3200546918926</v>
      </c>
      <c r="R190" s="24">
        <v>0.37915127761189998</v>
      </c>
      <c r="S190" s="24">
        <v>0.43448525420950002</v>
      </c>
      <c r="T190" s="24">
        <v>0.34501984256070001</v>
      </c>
      <c r="U190" s="24">
        <v>0.3837405645286</v>
      </c>
      <c r="V190" s="24">
        <v>0.41002830310779997</v>
      </c>
      <c r="W190" s="24">
        <v>0.35350072150930001</v>
      </c>
      <c r="X190" s="24">
        <v>0.31765817984990002</v>
      </c>
      <c r="Y190" s="22">
        <v>0.4539858517566</v>
      </c>
      <c r="Z190" s="25">
        <v>0.29185541188320002</v>
      </c>
      <c r="AA190" s="24">
        <v>0.38384493871589997</v>
      </c>
      <c r="AB190" s="24">
        <v>0.38044230330220002</v>
      </c>
      <c r="AC190" s="24">
        <v>0.38378373117050002</v>
      </c>
      <c r="AD190" s="24">
        <v>0.3885994190116</v>
      </c>
      <c r="AE190" s="25">
        <v>0.25171786222480003</v>
      </c>
      <c r="AF190" s="25">
        <v>0.34257047136899998</v>
      </c>
      <c r="AG190" s="25">
        <v>0.2785254869946</v>
      </c>
      <c r="AH190" s="24">
        <v>0.37155721539140002</v>
      </c>
      <c r="AI190" s="27">
        <v>0.56614527824439997</v>
      </c>
      <c r="AJ190" s="25">
        <v>0.25039207889830001</v>
      </c>
      <c r="AK190" s="25">
        <v>0.32039094309089999</v>
      </c>
      <c r="AL190" s="24">
        <v>0.4361627469437</v>
      </c>
      <c r="AM190" s="24">
        <v>0.36723838666769998</v>
      </c>
      <c r="AN190" s="24">
        <v>0.3415322260541</v>
      </c>
      <c r="AO190" s="24">
        <v>0.4451158882547</v>
      </c>
      <c r="AP190" s="25">
        <v>0.42475114656599999</v>
      </c>
      <c r="AQ190" s="24">
        <v>0.35479351552529997</v>
      </c>
      <c r="AR190" s="25">
        <v>0.54871685628559996</v>
      </c>
      <c r="AS190" s="24">
        <v>0.27505162625520002</v>
      </c>
      <c r="AT190" s="24">
        <v>0.42650884486329999</v>
      </c>
      <c r="AU190" s="25">
        <v>0.24498872120510001</v>
      </c>
      <c r="AV190" s="24">
        <v>0.42320328239479998</v>
      </c>
      <c r="AW190" s="24">
        <v>0.3918869858572</v>
      </c>
      <c r="AX190" s="23">
        <v>0.29171222409960001</v>
      </c>
      <c r="AY190" s="24">
        <v>0.40402714935989997</v>
      </c>
      <c r="AZ190" s="24">
        <v>0.393484666747</v>
      </c>
      <c r="BA190" s="24">
        <v>0.34258516280290002</v>
      </c>
    </row>
    <row r="191" spans="1:53" x14ac:dyDescent="0.25">
      <c r="A191" s="214"/>
      <c r="B191" s="20" t="s">
        <v>232</v>
      </c>
      <c r="C191" s="21">
        <v>0.21789917667719999</v>
      </c>
      <c r="E191" s="24">
        <v>0.21004427465950001</v>
      </c>
      <c r="F191" s="24">
        <v>0.2245292021268</v>
      </c>
      <c r="G191" s="22">
        <v>0.35208075954380003</v>
      </c>
      <c r="H191" s="24">
        <v>0.23316347156770001</v>
      </c>
      <c r="I191" s="24">
        <v>0.22528593877709999</v>
      </c>
      <c r="J191" s="24">
        <v>0.23995517752600001</v>
      </c>
      <c r="K191" s="24">
        <v>0.20479466574169999</v>
      </c>
      <c r="L191" s="23">
        <v>0.12592609067659999</v>
      </c>
      <c r="M191" s="24">
        <v>0.26639931160870001</v>
      </c>
      <c r="N191" s="24">
        <v>0.23161274677989999</v>
      </c>
      <c r="O191" s="23">
        <v>0.16297844008000001</v>
      </c>
      <c r="P191" s="22">
        <v>0.35208075954380003</v>
      </c>
      <c r="Q191" s="24">
        <v>0.2305962959008</v>
      </c>
      <c r="R191" s="24">
        <v>0.2343030055942</v>
      </c>
      <c r="S191" s="23">
        <v>0.16297844008000001</v>
      </c>
      <c r="T191" s="24">
        <v>0.2112679721554</v>
      </c>
      <c r="U191" s="24">
        <v>0.23245583778010001</v>
      </c>
      <c r="V191" s="24">
        <v>0.1856870267172</v>
      </c>
      <c r="W191" s="22">
        <v>0.31954515987799997</v>
      </c>
      <c r="X191" s="24">
        <v>0.23093824922039999</v>
      </c>
      <c r="Y191" s="23">
        <v>0.1448718900431</v>
      </c>
      <c r="Z191" s="25">
        <v>9.6070380414030002E-2</v>
      </c>
      <c r="AA191" s="24">
        <v>0.17292001989040001</v>
      </c>
      <c r="AB191" s="24">
        <v>0.2094172554181</v>
      </c>
      <c r="AC191" s="24">
        <v>0.2278483748973</v>
      </c>
      <c r="AD191" s="24">
        <v>0.2658149832799</v>
      </c>
      <c r="AE191" s="25">
        <v>0.24773307685980001</v>
      </c>
      <c r="AF191" s="25">
        <v>0.1907533531574</v>
      </c>
      <c r="AG191" s="25">
        <v>0.20554450310969999</v>
      </c>
      <c r="AH191" s="24">
        <v>0.2577684743757</v>
      </c>
      <c r="AI191" s="25">
        <v>0.1904406040693</v>
      </c>
      <c r="AJ191" s="25">
        <v>0.21444744762330001</v>
      </c>
      <c r="AK191" s="25">
        <v>0.19988942103160001</v>
      </c>
      <c r="AL191" s="24">
        <v>0.1787797149449</v>
      </c>
      <c r="AM191" s="24">
        <v>0.2359068865482</v>
      </c>
      <c r="AN191" s="24">
        <v>0.21021414056609999</v>
      </c>
      <c r="AO191" s="24">
        <v>0.17452271522490001</v>
      </c>
      <c r="AP191" s="25">
        <v>0.20965264809369999</v>
      </c>
      <c r="AQ191" s="24">
        <v>0.2023616733427</v>
      </c>
      <c r="AR191" s="25">
        <v>0.1278074661908</v>
      </c>
      <c r="AS191" s="24">
        <v>0.25384954616639999</v>
      </c>
      <c r="AT191" s="24">
        <v>0.1852855716083</v>
      </c>
      <c r="AU191" s="27">
        <v>0.44372356242409999</v>
      </c>
      <c r="AV191" s="24">
        <v>0.1920733382889</v>
      </c>
      <c r="AW191" s="24">
        <v>0.20036930963489999</v>
      </c>
      <c r="AX191" s="22">
        <v>0.32804200932229999</v>
      </c>
      <c r="AY191" s="23">
        <v>0.1116530728473</v>
      </c>
      <c r="AZ191" s="24">
        <v>0.22507442615330001</v>
      </c>
      <c r="BA191" s="22">
        <v>0.2779052163131</v>
      </c>
    </row>
    <row r="192" spans="1:53" x14ac:dyDescent="0.25">
      <c r="A192" s="214"/>
      <c r="B192" s="20" t="s">
        <v>231</v>
      </c>
      <c r="C192" s="21">
        <v>7.8154959406399993E-2</v>
      </c>
      <c r="E192" s="24">
        <v>8.3356077194200004E-2</v>
      </c>
      <c r="F192" s="24">
        <v>7.3764892767509999E-2</v>
      </c>
      <c r="G192" s="23">
        <v>1.235077708537E-2</v>
      </c>
      <c r="H192" s="24">
        <v>0.10956948663719999</v>
      </c>
      <c r="I192" s="22">
        <v>0.1421076221457</v>
      </c>
      <c r="J192" s="24">
        <v>5.8444448031059998E-2</v>
      </c>
      <c r="K192" s="24">
        <v>5.4180879150529999E-2</v>
      </c>
      <c r="L192" s="24">
        <v>3.8318291449180003E-2</v>
      </c>
      <c r="M192" s="24">
        <v>8.2398117909849994E-2</v>
      </c>
      <c r="N192" s="24">
        <v>0.10602389288190001</v>
      </c>
      <c r="O192" s="23">
        <v>4.577051359809E-2</v>
      </c>
      <c r="P192" s="23">
        <v>1.235077708537E-2</v>
      </c>
      <c r="Q192" s="22">
        <v>0.1169471186138</v>
      </c>
      <c r="R192" s="24">
        <v>9.4518867546380003E-2</v>
      </c>
      <c r="S192" s="23">
        <v>4.577051359809E-2</v>
      </c>
      <c r="T192" s="24">
        <v>9.1581549671470003E-2</v>
      </c>
      <c r="U192" s="24">
        <v>0.1008144623906</v>
      </c>
      <c r="V192" s="24">
        <v>5.7623482259519999E-2</v>
      </c>
      <c r="W192" s="24">
        <v>7.3545416781360007E-2</v>
      </c>
      <c r="X192" s="24">
        <v>0.1101915902616</v>
      </c>
      <c r="Y192" s="23">
        <v>3.6319622902690002E-2</v>
      </c>
      <c r="Z192" s="25">
        <v>4.9287070419410002E-2</v>
      </c>
      <c r="AA192" s="24">
        <v>9.5965539608459993E-2</v>
      </c>
      <c r="AB192" s="24">
        <v>8.7041034637670003E-2</v>
      </c>
      <c r="AC192" s="24">
        <v>5.5832974053310003E-2</v>
      </c>
      <c r="AD192" s="24">
        <v>9.3744990851859999E-2</v>
      </c>
      <c r="AE192" s="25">
        <v>0</v>
      </c>
      <c r="AF192" s="25">
        <v>2.1174821966359999E-2</v>
      </c>
      <c r="AG192" s="25">
        <v>3.4295255147710001E-2</v>
      </c>
      <c r="AH192" s="24">
        <v>4.8406194010229997E-2</v>
      </c>
      <c r="AI192" s="25">
        <v>0</v>
      </c>
      <c r="AJ192" s="25">
        <v>7.1281090008370004E-2</v>
      </c>
      <c r="AK192" s="25">
        <v>7.9819294062159998E-2</v>
      </c>
      <c r="AL192" s="24">
        <v>6.4077264696889999E-2</v>
      </c>
      <c r="AM192" s="24">
        <v>9.4683502536089995E-2</v>
      </c>
      <c r="AN192" s="24">
        <v>7.9188183067720005E-2</v>
      </c>
      <c r="AO192" s="24">
        <v>0.1105220320788</v>
      </c>
      <c r="AP192" s="25">
        <v>5.2060403017519997E-2</v>
      </c>
      <c r="AQ192" s="24">
        <v>9.5237535394650005E-2</v>
      </c>
      <c r="AR192" s="25">
        <v>9.7569080370429995E-2</v>
      </c>
      <c r="AS192" s="22">
        <v>0.176020906231</v>
      </c>
      <c r="AT192" s="24">
        <v>5.3273775061500002E-2</v>
      </c>
      <c r="AU192" s="25">
        <v>4.4584981958499997E-2</v>
      </c>
      <c r="AV192" s="24">
        <v>3.845577710005E-2</v>
      </c>
      <c r="AW192" s="24">
        <v>6.2715549086949998E-2</v>
      </c>
      <c r="AX192" s="22">
        <v>0.17516313310519999</v>
      </c>
      <c r="AY192" s="23">
        <v>8.9555095277709992E-3</v>
      </c>
      <c r="AZ192" s="24">
        <v>6.1218272418949997E-2</v>
      </c>
      <c r="BA192" s="22">
        <v>0.14367747289650001</v>
      </c>
    </row>
    <row r="193" spans="1:53" x14ac:dyDescent="0.25">
      <c r="A193" s="214"/>
      <c r="B193" s="20" t="s">
        <v>230</v>
      </c>
      <c r="C193" s="21">
        <v>2.111910242597E-2</v>
      </c>
      <c r="E193" s="24">
        <v>2.4216148135230001E-2</v>
      </c>
      <c r="F193" s="24">
        <v>1.8505003379939999E-2</v>
      </c>
      <c r="G193" s="24">
        <v>0</v>
      </c>
      <c r="H193" s="24">
        <v>3.3448239821829998E-2</v>
      </c>
      <c r="I193" s="24">
        <v>3.4308254312479997E-2</v>
      </c>
      <c r="J193" s="24">
        <v>2.5866533244489998E-2</v>
      </c>
      <c r="K193" s="24">
        <v>6.0415100884550002E-3</v>
      </c>
      <c r="L193" s="24">
        <v>1.113314773437E-2</v>
      </c>
      <c r="M193" s="24">
        <v>2.409989050028E-2</v>
      </c>
      <c r="N193" s="24">
        <v>3.0667359967250001E-2</v>
      </c>
      <c r="O193" s="24">
        <v>8.7411032865449996E-3</v>
      </c>
      <c r="P193" s="24">
        <v>0</v>
      </c>
      <c r="Q193" s="24">
        <v>3.083481443339E-2</v>
      </c>
      <c r="R193" s="24">
        <v>3.2839138955770002E-2</v>
      </c>
      <c r="S193" s="24">
        <v>8.7411032865449996E-3</v>
      </c>
      <c r="T193" s="24">
        <v>3.5228677379480003E-2</v>
      </c>
      <c r="U193" s="24">
        <v>3.7710873652549999E-2</v>
      </c>
      <c r="V193" s="24">
        <v>0</v>
      </c>
      <c r="W193" s="24">
        <v>1.337189396025E-2</v>
      </c>
      <c r="X193" s="24">
        <v>2.5032342170410001E-2</v>
      </c>
      <c r="Y193" s="24">
        <v>1.5710767518179999E-2</v>
      </c>
      <c r="Z193" s="25">
        <v>0</v>
      </c>
      <c r="AA193" s="24">
        <v>5.9504169280560001E-3</v>
      </c>
      <c r="AB193" s="24">
        <v>2.635697997075E-2</v>
      </c>
      <c r="AC193" s="24">
        <v>3.03653290161E-2</v>
      </c>
      <c r="AD193" s="24">
        <v>2.5200018050089999E-2</v>
      </c>
      <c r="AE193" s="25">
        <v>0</v>
      </c>
      <c r="AF193" s="25">
        <v>0</v>
      </c>
      <c r="AG193" s="25">
        <v>3.4765836424629999E-2</v>
      </c>
      <c r="AH193" s="24">
        <v>3.2333052899339999E-2</v>
      </c>
      <c r="AI193" s="25">
        <v>0</v>
      </c>
      <c r="AJ193" s="25">
        <v>0</v>
      </c>
      <c r="AK193" s="25">
        <v>0</v>
      </c>
      <c r="AL193" s="24">
        <v>0</v>
      </c>
      <c r="AM193" s="24">
        <v>1.7811770676829999E-2</v>
      </c>
      <c r="AN193" s="24">
        <v>1.3143941296579999E-2</v>
      </c>
      <c r="AO193" s="24">
        <v>1.6032398303910001E-2</v>
      </c>
      <c r="AP193" s="25">
        <v>0</v>
      </c>
      <c r="AQ193" s="24">
        <v>1.284749408909E-2</v>
      </c>
      <c r="AR193" s="25">
        <v>0</v>
      </c>
      <c r="AS193" s="24">
        <v>1.983403733986E-2</v>
      </c>
      <c r="AT193" s="22">
        <v>6.6670837793270002E-2</v>
      </c>
      <c r="AU193" s="27">
        <v>6.6834323084739994E-2</v>
      </c>
      <c r="AV193" s="24">
        <v>3.8416324583989997E-2</v>
      </c>
      <c r="AW193" s="24">
        <v>1.27902313745E-2</v>
      </c>
      <c r="AX193" s="22">
        <v>7.3450671634839995E-2</v>
      </c>
      <c r="AY193" s="23">
        <v>0</v>
      </c>
      <c r="AZ193" s="24">
        <v>1.1794683035149999E-2</v>
      </c>
      <c r="BA193" s="22">
        <v>4.6200257104139997E-2</v>
      </c>
    </row>
    <row r="194" spans="1:53" x14ac:dyDescent="0.25">
      <c r="A194" s="214"/>
      <c r="B194" s="20" t="s">
        <v>229</v>
      </c>
      <c r="C194" s="21">
        <v>3.0188672330120001E-3</v>
      </c>
      <c r="E194" s="24">
        <v>4.4162487348889997E-3</v>
      </c>
      <c r="F194" s="24">
        <v>1.8393904044779999E-3</v>
      </c>
      <c r="G194" s="24">
        <v>0</v>
      </c>
      <c r="H194" s="24">
        <v>9.5994622429430004E-3</v>
      </c>
      <c r="I194" s="24">
        <v>4.8746048957460002E-3</v>
      </c>
      <c r="J194" s="24">
        <v>0</v>
      </c>
      <c r="K194" s="24">
        <v>0</v>
      </c>
      <c r="L194" s="24">
        <v>0</v>
      </c>
      <c r="M194" s="24">
        <v>6.9165370180549997E-3</v>
      </c>
      <c r="N194" s="24">
        <v>2.7721993249859998E-3</v>
      </c>
      <c r="O194" s="24">
        <v>0</v>
      </c>
      <c r="P194" s="24">
        <v>0</v>
      </c>
      <c r="Q194" s="24">
        <v>9.2637570250120004E-3</v>
      </c>
      <c r="R194" s="24">
        <v>0</v>
      </c>
      <c r="S194" s="24">
        <v>0</v>
      </c>
      <c r="T194" s="24">
        <v>1.4091470951789999E-2</v>
      </c>
      <c r="U194" s="24">
        <v>0</v>
      </c>
      <c r="V194" s="24">
        <v>0</v>
      </c>
      <c r="W194" s="24">
        <v>0</v>
      </c>
      <c r="X194" s="24">
        <v>4.9900401968370001E-3</v>
      </c>
      <c r="Y194" s="24">
        <v>0</v>
      </c>
      <c r="Z194" s="25">
        <v>0</v>
      </c>
      <c r="AA194" s="24">
        <v>6.0293630313640002E-3</v>
      </c>
      <c r="AB194" s="24">
        <v>0</v>
      </c>
      <c r="AC194" s="24">
        <v>0</v>
      </c>
      <c r="AD194" s="24">
        <v>3.6325284114280001E-3</v>
      </c>
      <c r="AE194" s="25">
        <v>0</v>
      </c>
      <c r="AF194" s="27">
        <v>2.1174821966359999E-2</v>
      </c>
      <c r="AG194" s="25">
        <v>0</v>
      </c>
      <c r="AH194" s="24">
        <v>0</v>
      </c>
      <c r="AI194" s="25">
        <v>0</v>
      </c>
      <c r="AJ194" s="25">
        <v>0</v>
      </c>
      <c r="AK194" s="27">
        <v>4.0183566690849999E-2</v>
      </c>
      <c r="AL194" s="24">
        <v>0</v>
      </c>
      <c r="AM194" s="24">
        <v>0</v>
      </c>
      <c r="AN194" s="24">
        <v>0</v>
      </c>
      <c r="AO194" s="24">
        <v>0</v>
      </c>
      <c r="AP194" s="25">
        <v>0</v>
      </c>
      <c r="AQ194" s="24">
        <v>6.2909437513840004E-3</v>
      </c>
      <c r="AR194" s="25">
        <v>0</v>
      </c>
      <c r="AS194" s="24">
        <v>0</v>
      </c>
      <c r="AT194" s="24">
        <v>1.3453866217170001E-2</v>
      </c>
      <c r="AU194" s="25">
        <v>0</v>
      </c>
      <c r="AV194" s="24">
        <v>0</v>
      </c>
      <c r="AW194" s="24">
        <v>3.4993373638590002E-3</v>
      </c>
      <c r="AX194" s="24">
        <v>0</v>
      </c>
      <c r="AY194" s="24">
        <v>0</v>
      </c>
      <c r="AZ194" s="24">
        <v>4.7121171515959997E-3</v>
      </c>
      <c r="BA194" s="24">
        <v>2.901628843638E-3</v>
      </c>
    </row>
    <row r="195" spans="1:53" x14ac:dyDescent="0.25">
      <c r="A195" s="215"/>
      <c r="B195" s="20" t="s">
        <v>288</v>
      </c>
      <c r="C195" s="21">
        <v>1.6133861077889999E-2</v>
      </c>
      <c r="E195" s="24">
        <v>1.9808574238290001E-2</v>
      </c>
      <c r="F195" s="24">
        <v>1.3032174803690001E-2</v>
      </c>
      <c r="G195" s="24">
        <v>0</v>
      </c>
      <c r="H195" s="24">
        <v>1.439919336441E-2</v>
      </c>
      <c r="I195" s="24">
        <v>2.4621051201740001E-2</v>
      </c>
      <c r="J195" s="24">
        <v>6.5333828286579998E-3</v>
      </c>
      <c r="K195" s="24">
        <v>1.208302017691E-2</v>
      </c>
      <c r="L195" s="24">
        <v>2.7509006525360001E-2</v>
      </c>
      <c r="M195" s="24">
        <v>1.037480552708E-2</v>
      </c>
      <c r="N195" s="24">
        <v>1.6819882581329999E-2</v>
      </c>
      <c r="O195" s="24">
        <v>2.0261899098810002E-2</v>
      </c>
      <c r="P195" s="24">
        <v>0</v>
      </c>
      <c r="Q195" s="24">
        <v>1.550392870004E-2</v>
      </c>
      <c r="R195" s="24">
        <v>1.6489039909620001E-2</v>
      </c>
      <c r="S195" s="24">
        <v>2.0261899098810002E-2</v>
      </c>
      <c r="T195" s="24">
        <v>2.113720642769E-2</v>
      </c>
      <c r="U195" s="24">
        <v>2.5266648760269999E-2</v>
      </c>
      <c r="V195" s="24">
        <v>1.291883486735E-2</v>
      </c>
      <c r="W195" s="24">
        <v>0</v>
      </c>
      <c r="X195" s="24">
        <v>1.0062221579899999E-2</v>
      </c>
      <c r="Y195" s="24">
        <v>2.6116845602359998E-2</v>
      </c>
      <c r="Z195" s="25">
        <v>0</v>
      </c>
      <c r="AA195" s="24">
        <v>1.8084834377200001E-2</v>
      </c>
      <c r="AB195" s="24">
        <v>1.3110810601699999E-2</v>
      </c>
      <c r="AC195" s="24">
        <v>1.3000886694400001E-2</v>
      </c>
      <c r="AD195" s="24">
        <v>1.4584385895989999E-2</v>
      </c>
      <c r="AE195" s="27">
        <v>0.25183068204539999</v>
      </c>
      <c r="AF195" s="25">
        <v>4.2763504178589998E-2</v>
      </c>
      <c r="AG195" s="25">
        <v>3.3969057277270003E-2</v>
      </c>
      <c r="AH195" s="24">
        <v>3.2546183877050001E-2</v>
      </c>
      <c r="AI195" s="25">
        <v>0</v>
      </c>
      <c r="AJ195" s="25">
        <v>0</v>
      </c>
      <c r="AK195" s="25">
        <v>4.0183566690849999E-2</v>
      </c>
      <c r="AL195" s="24">
        <v>2.5719618901729999E-2</v>
      </c>
      <c r="AM195" s="24">
        <v>5.9675043613629996E-3</v>
      </c>
      <c r="AN195" s="24">
        <v>2.6772827219300001E-2</v>
      </c>
      <c r="AO195" s="24">
        <v>0</v>
      </c>
      <c r="AP195" s="25">
        <v>5.2857574491229999E-2</v>
      </c>
      <c r="AQ195" s="24">
        <v>1.9181370839219999E-2</v>
      </c>
      <c r="AR195" s="25">
        <v>3.2032280040599999E-2</v>
      </c>
      <c r="AS195" s="24">
        <v>1.9896551981779999E-2</v>
      </c>
      <c r="AT195" s="24">
        <v>0</v>
      </c>
      <c r="AU195" s="25">
        <v>0</v>
      </c>
      <c r="AV195" s="24">
        <v>1.907303301537E-2</v>
      </c>
      <c r="AW195" s="24">
        <v>1.870165811726E-2</v>
      </c>
      <c r="AX195" s="24">
        <v>0</v>
      </c>
      <c r="AY195" s="22">
        <v>4.4691507159609997E-2</v>
      </c>
      <c r="AZ195" s="24">
        <v>9.4674194087020005E-3</v>
      </c>
      <c r="BA195" s="24">
        <v>5.801691355915E-3</v>
      </c>
    </row>
    <row r="196" spans="1:53" x14ac:dyDescent="0.25">
      <c r="A196" s="4" t="s">
        <v>141</v>
      </c>
      <c r="B196" s="17"/>
      <c r="C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</row>
    <row r="197" spans="1:53" x14ac:dyDescent="0.25">
      <c r="A197" s="4" t="s">
        <v>13</v>
      </c>
      <c r="B197" s="17"/>
      <c r="C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</row>
    <row r="198" spans="1:53" x14ac:dyDescent="0.25">
      <c r="A198" s="210"/>
      <c r="B198" s="20" t="s">
        <v>285</v>
      </c>
      <c r="C198" s="28">
        <v>4.0706069083739997</v>
      </c>
      <c r="D198" s="167"/>
      <c r="E198" s="29">
        <v>4.3004920286769996</v>
      </c>
      <c r="F198" s="29">
        <v>3.8765695805170002</v>
      </c>
      <c r="G198" s="29">
        <v>3.259121282652</v>
      </c>
      <c r="H198" s="29">
        <v>4.4078180252600001</v>
      </c>
      <c r="I198" s="30">
        <v>5.4998853358449997</v>
      </c>
      <c r="J198" s="29">
        <v>4.0426478230900003</v>
      </c>
      <c r="K198" s="29">
        <v>3.3268124530269998</v>
      </c>
      <c r="L198" s="31">
        <v>3.1421747012019998</v>
      </c>
      <c r="M198" s="29">
        <v>4.0867721803480004</v>
      </c>
      <c r="N198" s="30">
        <v>4.8713822406689999</v>
      </c>
      <c r="O198" s="31">
        <v>3.2289172661340002</v>
      </c>
      <c r="P198" s="29">
        <v>3.259121282652</v>
      </c>
      <c r="Q198" s="30">
        <v>4.8103746625159998</v>
      </c>
      <c r="R198" s="29">
        <v>4.553460525877</v>
      </c>
      <c r="S198" s="31">
        <v>3.2289172661340002</v>
      </c>
      <c r="T198" s="29">
        <v>3.9070919263550001</v>
      </c>
      <c r="U198" s="30">
        <v>5.2429534157170004</v>
      </c>
      <c r="V198" s="29">
        <v>3.6896461224819999</v>
      </c>
      <c r="W198" s="29">
        <v>4.2599814585980003</v>
      </c>
      <c r="X198" s="29">
        <v>4.5741143886079998</v>
      </c>
      <c r="Y198" s="31">
        <v>2.8615579837520002</v>
      </c>
      <c r="Z198" s="32">
        <v>2.4823103516409999</v>
      </c>
      <c r="AA198" s="29">
        <v>4.049516410032</v>
      </c>
      <c r="AB198" s="29">
        <v>3.6325836299979999</v>
      </c>
      <c r="AC198" s="29">
        <v>3.6479325269079999</v>
      </c>
      <c r="AD198" s="30">
        <v>5.3020292925739998</v>
      </c>
      <c r="AE198" s="32">
        <v>0.16351176420659999</v>
      </c>
      <c r="AF198" s="32">
        <v>2.8040322432070002</v>
      </c>
      <c r="AG198" s="32">
        <v>5.0111273684429998</v>
      </c>
      <c r="AH198" s="29">
        <v>2.9559546024240002</v>
      </c>
      <c r="AI198" s="32">
        <v>3.0217681215410002</v>
      </c>
      <c r="AJ198" s="32">
        <v>2.8858317190629998</v>
      </c>
      <c r="AK198" s="33">
        <v>6.9444318388199999</v>
      </c>
      <c r="AL198" s="31">
        <v>2.4481976879389999</v>
      </c>
      <c r="AM198" s="29">
        <v>4.0903789254309997</v>
      </c>
      <c r="AN198" s="29">
        <v>3.2645278825999999</v>
      </c>
      <c r="AO198" s="29">
        <v>4.6042135808909999</v>
      </c>
      <c r="AP198" s="32">
        <v>3.20997055619</v>
      </c>
      <c r="AQ198" s="29">
        <v>4.2392753727060004</v>
      </c>
      <c r="AR198" s="32">
        <v>4.9619686446940001</v>
      </c>
      <c r="AS198" s="29">
        <v>4.6562004934479999</v>
      </c>
      <c r="AT198" s="29">
        <v>4.5158144911539999</v>
      </c>
      <c r="AU198" s="33">
        <v>6.3317308036139996</v>
      </c>
      <c r="AV198" s="29">
        <v>3.8669136138739999</v>
      </c>
      <c r="AW198" s="31">
        <v>3.5305776877000001</v>
      </c>
      <c r="AX198" s="30">
        <v>7.4636930015420004</v>
      </c>
      <c r="AY198" s="31">
        <v>1.7618682834299999</v>
      </c>
      <c r="AZ198" s="31">
        <v>3.1724266943939998</v>
      </c>
      <c r="BA198" s="30">
        <v>6.664232174885</v>
      </c>
    </row>
    <row r="199" spans="1:53" x14ac:dyDescent="0.25">
      <c r="A199" s="212"/>
      <c r="B199" s="20" t="s">
        <v>289</v>
      </c>
      <c r="C199" s="28">
        <v>2.8067308655219998</v>
      </c>
      <c r="D199" s="167"/>
      <c r="E199" s="29">
        <v>3.1962600168850002</v>
      </c>
      <c r="F199" s="29">
        <v>2.4779440542939999</v>
      </c>
      <c r="G199" s="31">
        <v>1.648238333481</v>
      </c>
      <c r="H199" s="29">
        <v>2.7358835760739999</v>
      </c>
      <c r="I199" s="30">
        <v>3.7257240620740002</v>
      </c>
      <c r="J199" s="29">
        <v>3.0280937536749999</v>
      </c>
      <c r="K199" s="29">
        <v>2.6611300610900002</v>
      </c>
      <c r="L199" s="29">
        <v>2.323980086682</v>
      </c>
      <c r="M199" s="29">
        <v>2.4319008337880001</v>
      </c>
      <c r="N199" s="30">
        <v>3.4248377588599999</v>
      </c>
      <c r="O199" s="29">
        <v>2.482372686558</v>
      </c>
      <c r="P199" s="31">
        <v>1.648238333481</v>
      </c>
      <c r="Q199" s="29">
        <v>3.016045756115</v>
      </c>
      <c r="R199" s="29">
        <v>3.376334937187</v>
      </c>
      <c r="S199" s="29">
        <v>2.482372686558</v>
      </c>
      <c r="T199" s="29">
        <v>2.7508128944119998</v>
      </c>
      <c r="U199" s="30">
        <v>3.6999928445629999</v>
      </c>
      <c r="V199" s="29">
        <v>3.0883389950870002</v>
      </c>
      <c r="W199" s="29">
        <v>2.124474020778</v>
      </c>
      <c r="X199" s="29">
        <v>3.20470560975</v>
      </c>
      <c r="Y199" s="31">
        <v>1.999209226789</v>
      </c>
      <c r="Z199" s="32">
        <v>1.5331592319739999</v>
      </c>
      <c r="AA199" s="29">
        <v>2.2451808165429998</v>
      </c>
      <c r="AB199" s="29">
        <v>2.7880831630729999</v>
      </c>
      <c r="AC199" s="29">
        <v>2.637351940611</v>
      </c>
      <c r="AD199" s="30">
        <v>3.5534835246059999</v>
      </c>
      <c r="AE199" s="32">
        <v>6.7091985648880001</v>
      </c>
      <c r="AF199" s="32">
        <v>2.1011526706570001</v>
      </c>
      <c r="AG199" s="32">
        <v>3.167432931524</v>
      </c>
      <c r="AH199" s="29">
        <v>3.1186689140619999</v>
      </c>
      <c r="AI199" s="32">
        <v>2.084247293637</v>
      </c>
      <c r="AJ199" s="32">
        <v>2.7595555162380001</v>
      </c>
      <c r="AK199" s="32">
        <v>4.1508401160080002</v>
      </c>
      <c r="AL199" s="31">
        <v>1.182802385369</v>
      </c>
      <c r="AM199" s="29">
        <v>2.9192832153750001</v>
      </c>
      <c r="AN199" s="29">
        <v>2.3316889369339999</v>
      </c>
      <c r="AO199" s="29">
        <v>2.7899336992700001</v>
      </c>
      <c r="AP199" s="32">
        <v>1.456987902546</v>
      </c>
      <c r="AQ199" s="29">
        <v>2.400213608914</v>
      </c>
      <c r="AR199" s="32">
        <v>3.435238189578</v>
      </c>
      <c r="AS199" s="29">
        <v>3.467261177018</v>
      </c>
      <c r="AT199" s="30">
        <v>4.0055752785200003</v>
      </c>
      <c r="AU199" s="32">
        <v>3.8313583883270002</v>
      </c>
      <c r="AV199" s="29">
        <v>3.0000314441159999</v>
      </c>
      <c r="AW199" s="29">
        <v>2.4179947527590002</v>
      </c>
      <c r="AX199" s="30">
        <v>5.2492192488049998</v>
      </c>
      <c r="AY199" s="31">
        <v>0.7844537090107</v>
      </c>
      <c r="AZ199" s="31">
        <v>1.992093376813</v>
      </c>
      <c r="BA199" s="30">
        <v>5.1126833651250001</v>
      </c>
    </row>
    <row r="200" spans="1:53" x14ac:dyDescent="0.25">
      <c r="A200" s="212"/>
      <c r="B200" s="20" t="s">
        <v>290</v>
      </c>
      <c r="C200" s="28">
        <v>1.54622079233</v>
      </c>
      <c r="D200" s="167"/>
      <c r="E200" s="29">
        <v>1.7660751435069999</v>
      </c>
      <c r="F200" s="29">
        <v>1.3606500569819999</v>
      </c>
      <c r="G200" s="29">
        <v>1.180377144066</v>
      </c>
      <c r="H200" s="30">
        <v>2.0868881222860001</v>
      </c>
      <c r="I200" s="29">
        <v>1.889134669955</v>
      </c>
      <c r="J200" s="29">
        <v>1.3899750063980001</v>
      </c>
      <c r="K200" s="29">
        <v>1.4045320961250001</v>
      </c>
      <c r="L200" s="31">
        <v>0.96766231956869997</v>
      </c>
      <c r="M200" s="29">
        <v>1.8335300582039999</v>
      </c>
      <c r="N200" s="29">
        <v>1.6738482867910001</v>
      </c>
      <c r="O200" s="31">
        <v>1.1729031470010001</v>
      </c>
      <c r="P200" s="29">
        <v>1.180377144066</v>
      </c>
      <c r="Q200" s="30">
        <v>2.0243856059879999</v>
      </c>
      <c r="R200" s="29">
        <v>1.5623691112639999</v>
      </c>
      <c r="S200" s="31">
        <v>1.1729031470010001</v>
      </c>
      <c r="T200" s="30">
        <v>2.2390983019970001</v>
      </c>
      <c r="U200" s="29">
        <v>1.724076471756</v>
      </c>
      <c r="V200" s="29">
        <v>1.369978273658</v>
      </c>
      <c r="W200" s="29">
        <v>1.4425678838539999</v>
      </c>
      <c r="X200" s="29">
        <v>1.6336642637550001</v>
      </c>
      <c r="Y200" s="31">
        <v>1.015766522918</v>
      </c>
      <c r="Z200" s="34">
        <v>0.55491210795979995</v>
      </c>
      <c r="AA200" s="29">
        <v>1.548083426489</v>
      </c>
      <c r="AB200" s="29">
        <v>1.6823155155259999</v>
      </c>
      <c r="AC200" s="29">
        <v>1.3371895604349999</v>
      </c>
      <c r="AD200" s="29">
        <v>1.9128841056749999</v>
      </c>
      <c r="AE200" s="32">
        <v>0.57068156405159998</v>
      </c>
      <c r="AF200" s="32">
        <v>0.68628397646229999</v>
      </c>
      <c r="AG200" s="32">
        <v>1.533763329763</v>
      </c>
      <c r="AH200" s="30">
        <v>2.346873388883</v>
      </c>
      <c r="AI200" s="32">
        <v>0.83492674386910004</v>
      </c>
      <c r="AJ200" s="32">
        <v>2.2882529237160001</v>
      </c>
      <c r="AK200" s="32">
        <v>1.553839363919</v>
      </c>
      <c r="AL200" s="29">
        <v>1.0951708279800001</v>
      </c>
      <c r="AM200" s="29">
        <v>1.5017957875820001</v>
      </c>
      <c r="AN200" s="29">
        <v>1.0278538227809999</v>
      </c>
      <c r="AO200" s="29">
        <v>1.7929481423539999</v>
      </c>
      <c r="AP200" s="32">
        <v>1.123982009091</v>
      </c>
      <c r="AQ200" s="29">
        <v>1.217824057431</v>
      </c>
      <c r="AR200" s="32">
        <v>1.147611222056</v>
      </c>
      <c r="AS200" s="29">
        <v>1.902002727368</v>
      </c>
      <c r="AT200" s="30">
        <v>2.450640332012</v>
      </c>
      <c r="AU200" s="32">
        <v>1.862941148584</v>
      </c>
      <c r="AV200" s="29">
        <v>1.4482139397580001</v>
      </c>
      <c r="AW200" s="29">
        <v>1.3310976077000001</v>
      </c>
      <c r="AX200" s="30">
        <v>2.897872625492</v>
      </c>
      <c r="AY200" s="31">
        <v>0.59468274987250003</v>
      </c>
      <c r="AZ200" s="29">
        <v>1.237617536126</v>
      </c>
      <c r="BA200" s="30">
        <v>2.5398327931129998</v>
      </c>
    </row>
    <row r="201" spans="1:53" x14ac:dyDescent="0.25">
      <c r="A201" s="211"/>
      <c r="B201" s="20" t="s">
        <v>291</v>
      </c>
      <c r="C201" s="28">
        <v>1.3200691949879999</v>
      </c>
      <c r="D201" s="167"/>
      <c r="E201" s="29">
        <v>1.4027912303150001</v>
      </c>
      <c r="F201" s="29">
        <v>1.2502466563720001</v>
      </c>
      <c r="G201" s="29">
        <v>0.94485270529459997</v>
      </c>
      <c r="H201" s="30">
        <v>1.792775377666</v>
      </c>
      <c r="I201" s="30">
        <v>1.7858080597370001</v>
      </c>
      <c r="J201" s="29">
        <v>1.2908953427509999</v>
      </c>
      <c r="K201" s="29">
        <v>0.92924736466820002</v>
      </c>
      <c r="L201" s="31">
        <v>0.80085013987770004</v>
      </c>
      <c r="M201" s="29">
        <v>1.55579198538</v>
      </c>
      <c r="N201" s="29">
        <v>1.5723533745910001</v>
      </c>
      <c r="O201" s="31">
        <v>0.86117098162539996</v>
      </c>
      <c r="P201" s="29">
        <v>0.94485270529459997</v>
      </c>
      <c r="Q201" s="30">
        <v>1.7667226060129999</v>
      </c>
      <c r="R201" s="29">
        <v>1.503129187991</v>
      </c>
      <c r="S201" s="31">
        <v>0.86117098162539996</v>
      </c>
      <c r="T201" s="30">
        <v>1.8191871055890001</v>
      </c>
      <c r="U201" s="29">
        <v>1.589208096089</v>
      </c>
      <c r="V201" s="31">
        <v>0.82266680476739995</v>
      </c>
      <c r="W201" s="29">
        <v>1.3018827346290001</v>
      </c>
      <c r="X201" s="29">
        <v>1.5588691024170001</v>
      </c>
      <c r="Y201" s="31">
        <v>0.89187204708809997</v>
      </c>
      <c r="Z201" s="32">
        <v>0.60048495672320001</v>
      </c>
      <c r="AA201" s="29">
        <v>1.1717436622320001</v>
      </c>
      <c r="AB201" s="29">
        <v>1.33943971295</v>
      </c>
      <c r="AC201" s="29">
        <v>1.307094272701</v>
      </c>
      <c r="AD201" s="29">
        <v>1.5412480672260001</v>
      </c>
      <c r="AE201" s="32">
        <v>0.64589697438360005</v>
      </c>
      <c r="AF201" s="32">
        <v>1.1940584488199999</v>
      </c>
      <c r="AG201" s="32">
        <v>1.2187657891529999</v>
      </c>
      <c r="AH201" s="29">
        <v>1.356394089018</v>
      </c>
      <c r="AI201" s="32">
        <v>0.65063296883520005</v>
      </c>
      <c r="AJ201" s="32">
        <v>0.89096257272000001</v>
      </c>
      <c r="AK201" s="32">
        <v>1.899849678562</v>
      </c>
      <c r="AL201" s="29">
        <v>0.83459618315619999</v>
      </c>
      <c r="AM201" s="29">
        <v>1.2929840039189999</v>
      </c>
      <c r="AN201" s="29">
        <v>1.1183744702489999</v>
      </c>
      <c r="AO201" s="29">
        <v>1.23407884544</v>
      </c>
      <c r="AP201" s="32">
        <v>0.8442944001496</v>
      </c>
      <c r="AQ201" s="29">
        <v>1.318700531463</v>
      </c>
      <c r="AR201" s="32">
        <v>0.9008969033734</v>
      </c>
      <c r="AS201" s="29">
        <v>1.6485696159829999</v>
      </c>
      <c r="AT201" s="30">
        <v>2.0689158626580002</v>
      </c>
      <c r="AU201" s="33">
        <v>2.136121751243</v>
      </c>
      <c r="AV201" s="29">
        <v>1.2961860864800001</v>
      </c>
      <c r="AW201" s="29">
        <v>1.1282768113149999</v>
      </c>
      <c r="AX201" s="30">
        <v>2.5251300415209998</v>
      </c>
      <c r="AY201" s="31">
        <v>0.4904992049054</v>
      </c>
      <c r="AZ201" s="29">
        <v>1.1869013561920001</v>
      </c>
      <c r="BA201" s="30">
        <v>2.0200728403760002</v>
      </c>
    </row>
    <row r="202" spans="1:53" x14ac:dyDescent="0.25">
      <c r="A202" s="4" t="s">
        <v>141</v>
      </c>
      <c r="B202" s="17"/>
      <c r="C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</row>
    <row r="203" spans="1:53" x14ac:dyDescent="0.25">
      <c r="A203" s="4" t="s">
        <v>14</v>
      </c>
      <c r="B203" s="17"/>
      <c r="C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</row>
    <row r="204" spans="1:53" x14ac:dyDescent="0.25">
      <c r="A204" s="210"/>
      <c r="B204" s="20" t="s">
        <v>292</v>
      </c>
      <c r="C204" s="21">
        <v>0.86359967237099999</v>
      </c>
      <c r="E204" s="24">
        <v>0.88675514483359996</v>
      </c>
      <c r="F204" s="24">
        <v>0.84405501460450005</v>
      </c>
      <c r="G204" s="24">
        <v>0.91383464497059996</v>
      </c>
      <c r="H204" s="22">
        <v>0.95732699300640001</v>
      </c>
      <c r="I204" s="22">
        <v>0.91682168336860004</v>
      </c>
      <c r="J204" s="24">
        <v>0.85062218850799998</v>
      </c>
      <c r="K204" s="23">
        <v>0.78300668709410004</v>
      </c>
      <c r="L204" s="23">
        <v>0.75766165232829996</v>
      </c>
      <c r="M204" s="22">
        <v>0.94517144567660005</v>
      </c>
      <c r="N204" s="24">
        <v>0.88826999769290005</v>
      </c>
      <c r="O204" s="23">
        <v>0.76956871522390002</v>
      </c>
      <c r="P204" s="24">
        <v>0.91383464497059996</v>
      </c>
      <c r="Q204" s="22">
        <v>0.94480038032299996</v>
      </c>
      <c r="R204" s="24">
        <v>0.87239938793380001</v>
      </c>
      <c r="S204" s="23">
        <v>0.76956871522390002</v>
      </c>
      <c r="T204" s="22">
        <v>0.94371218528400003</v>
      </c>
      <c r="U204" s="24">
        <v>0.90588039877519999</v>
      </c>
      <c r="V204" s="24">
        <v>0.81400620849670002</v>
      </c>
      <c r="W204" s="22">
        <v>0.94657815250029997</v>
      </c>
      <c r="X204" s="24">
        <v>0.87418115965809995</v>
      </c>
      <c r="Y204" s="23">
        <v>0.73413675689390001</v>
      </c>
      <c r="Z204" s="26">
        <v>0.75427898406570004</v>
      </c>
      <c r="AA204" s="24">
        <v>0.85602348533789996</v>
      </c>
      <c r="AB204" s="24">
        <v>0.87757380971190002</v>
      </c>
      <c r="AC204" s="24">
        <v>0.853079717194</v>
      </c>
      <c r="AD204" s="24">
        <v>0.90322164594200005</v>
      </c>
      <c r="AE204" s="25">
        <v>0.74828213777520003</v>
      </c>
      <c r="AF204" s="26">
        <v>0.74513636940890005</v>
      </c>
      <c r="AG204" s="26">
        <v>0.72540727602949995</v>
      </c>
      <c r="AH204" s="24">
        <v>0.83871731101820002</v>
      </c>
      <c r="AI204" s="25">
        <v>0.83633967392569997</v>
      </c>
      <c r="AJ204" s="25">
        <v>0.82135332882330003</v>
      </c>
      <c r="AK204" s="25">
        <v>0.87870571272620002</v>
      </c>
      <c r="AL204" s="24">
        <v>0.82056137568690002</v>
      </c>
      <c r="AM204" s="24">
        <v>0.91733206778770005</v>
      </c>
      <c r="AN204" s="24">
        <v>0.84255506710000005</v>
      </c>
      <c r="AO204" s="24">
        <v>0.82516037985620005</v>
      </c>
      <c r="AP204" s="25">
        <v>0.9486556040995</v>
      </c>
      <c r="AQ204" s="24">
        <v>0.89243498768880003</v>
      </c>
      <c r="AR204" s="25">
        <v>0.77310229136639996</v>
      </c>
      <c r="AS204" s="24">
        <v>0.88220860683119995</v>
      </c>
      <c r="AT204" s="24">
        <v>0.86572295096539997</v>
      </c>
      <c r="AU204" s="25">
        <v>0.91153650504530004</v>
      </c>
      <c r="AV204" s="24">
        <v>0.84465746811529996</v>
      </c>
      <c r="AW204" s="24">
        <v>0.8488182441762</v>
      </c>
      <c r="AX204" s="22">
        <v>0.95647364386150002</v>
      </c>
      <c r="AY204" s="23">
        <v>0.75006430132629998</v>
      </c>
      <c r="AZ204" s="24">
        <v>0.86145080169169996</v>
      </c>
      <c r="BA204" s="22">
        <v>0.9397329072492</v>
      </c>
    </row>
    <row r="205" spans="1:53" x14ac:dyDescent="0.25">
      <c r="A205" s="211"/>
      <c r="B205" s="20" t="s">
        <v>293</v>
      </c>
      <c r="C205" s="21">
        <v>0.13640032762900001</v>
      </c>
      <c r="E205" s="24">
        <v>0.1132448551664</v>
      </c>
      <c r="F205" s="24">
        <v>0.1559449853955</v>
      </c>
      <c r="G205" s="24">
        <v>8.6165355029379997E-2</v>
      </c>
      <c r="H205" s="23">
        <v>4.2673006993590001E-2</v>
      </c>
      <c r="I205" s="23">
        <v>8.3178316631450006E-2</v>
      </c>
      <c r="J205" s="24">
        <v>0.149377811492</v>
      </c>
      <c r="K205" s="22">
        <v>0.21699331290589999</v>
      </c>
      <c r="L205" s="22">
        <v>0.24233834767170001</v>
      </c>
      <c r="M205" s="23">
        <v>5.4828554323400003E-2</v>
      </c>
      <c r="N205" s="24">
        <v>0.11173000230709999</v>
      </c>
      <c r="O205" s="22">
        <v>0.2304312847761</v>
      </c>
      <c r="P205" s="24">
        <v>8.6165355029379997E-2</v>
      </c>
      <c r="Q205" s="23">
        <v>5.5199619676979998E-2</v>
      </c>
      <c r="R205" s="24">
        <v>0.12760061206619999</v>
      </c>
      <c r="S205" s="22">
        <v>0.2304312847761</v>
      </c>
      <c r="T205" s="23">
        <v>5.628781471601E-2</v>
      </c>
      <c r="U205" s="24">
        <v>9.4119601224810001E-2</v>
      </c>
      <c r="V205" s="24">
        <v>0.1859937915033</v>
      </c>
      <c r="W205" s="23">
        <v>5.3421847499660002E-2</v>
      </c>
      <c r="X205" s="24">
        <v>0.1258188403419</v>
      </c>
      <c r="Y205" s="22">
        <v>0.26586324310609999</v>
      </c>
      <c r="Z205" s="27">
        <v>0.24572101593430001</v>
      </c>
      <c r="AA205" s="24">
        <v>0.14397651466210001</v>
      </c>
      <c r="AB205" s="24">
        <v>0.12242619028810001</v>
      </c>
      <c r="AC205" s="24">
        <v>0.146920282806</v>
      </c>
      <c r="AD205" s="24">
        <v>9.6778354057980007E-2</v>
      </c>
      <c r="AE205" s="25">
        <v>0.25171786222480003</v>
      </c>
      <c r="AF205" s="27">
        <v>0.25486363059110001</v>
      </c>
      <c r="AG205" s="27">
        <v>0.2745927239705</v>
      </c>
      <c r="AH205" s="24">
        <v>0.16128268898180001</v>
      </c>
      <c r="AI205" s="25">
        <v>0.16366032607430001</v>
      </c>
      <c r="AJ205" s="25">
        <v>0.17864667117669999</v>
      </c>
      <c r="AK205" s="25">
        <v>0.1212942872738</v>
      </c>
      <c r="AL205" s="24">
        <v>0.17943862431310001</v>
      </c>
      <c r="AM205" s="24">
        <v>8.2667932212299997E-2</v>
      </c>
      <c r="AN205" s="24">
        <v>0.1574449329</v>
      </c>
      <c r="AO205" s="24">
        <v>0.1748396201438</v>
      </c>
      <c r="AP205" s="25">
        <v>5.1344395900500002E-2</v>
      </c>
      <c r="AQ205" s="24">
        <v>0.1075650123112</v>
      </c>
      <c r="AR205" s="25">
        <v>0.22689770863360001</v>
      </c>
      <c r="AS205" s="24">
        <v>0.1177913931688</v>
      </c>
      <c r="AT205" s="24">
        <v>0.1342770490346</v>
      </c>
      <c r="AU205" s="25">
        <v>8.8463494954700003E-2</v>
      </c>
      <c r="AV205" s="24">
        <v>0.15534253188470001</v>
      </c>
      <c r="AW205" s="24">
        <v>0.1511817558238</v>
      </c>
      <c r="AX205" s="23">
        <v>4.352635613848E-2</v>
      </c>
      <c r="AY205" s="22">
        <v>0.2499356986737</v>
      </c>
      <c r="AZ205" s="24">
        <v>0.13854919830830001</v>
      </c>
      <c r="BA205" s="23">
        <v>6.0267092750790001E-2</v>
      </c>
    </row>
    <row r="206" spans="1:53" x14ac:dyDescent="0.25">
      <c r="A206" s="4" t="s">
        <v>141</v>
      </c>
      <c r="B206" s="17"/>
      <c r="C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</row>
    <row r="207" spans="1:53" x14ac:dyDescent="0.25">
      <c r="A207" s="4" t="s">
        <v>15</v>
      </c>
      <c r="B207" s="17"/>
      <c r="C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</row>
    <row r="208" spans="1:53" x14ac:dyDescent="0.25">
      <c r="A208" s="213" t="s">
        <v>285</v>
      </c>
      <c r="B208" s="20" t="s">
        <v>294</v>
      </c>
      <c r="C208" s="21">
        <v>3.4310987264369999E-2</v>
      </c>
      <c r="E208" s="24">
        <v>2.8506883332409999E-2</v>
      </c>
      <c r="F208" s="24">
        <v>3.93899796131E-2</v>
      </c>
      <c r="G208" s="24">
        <v>6.6582070612819996E-2</v>
      </c>
      <c r="H208" s="24">
        <v>3.0539314732049998E-2</v>
      </c>
      <c r="I208" s="24">
        <v>2.9982102063249999E-2</v>
      </c>
      <c r="J208" s="24">
        <v>3.4651495058059999E-2</v>
      </c>
      <c r="K208" s="24">
        <v>3.474135632388E-2</v>
      </c>
      <c r="L208" s="24">
        <v>2.7943704549249999E-2</v>
      </c>
      <c r="M208" s="24">
        <v>4.0466033001969999E-2</v>
      </c>
      <c r="N208" s="24">
        <v>3.1947606815070001E-2</v>
      </c>
      <c r="O208" s="24">
        <v>3.1318450389789997E-2</v>
      </c>
      <c r="P208" s="24">
        <v>6.6582070612819996E-2</v>
      </c>
      <c r="Q208" s="24">
        <v>3.2355080343009997E-2</v>
      </c>
      <c r="R208" s="24">
        <v>3.0215629612539999E-2</v>
      </c>
      <c r="S208" s="24">
        <v>3.1318450389789997E-2</v>
      </c>
      <c r="T208" s="24">
        <v>3.099420648959E-2</v>
      </c>
      <c r="U208" s="24">
        <v>1.9494825149969999E-2</v>
      </c>
      <c r="V208" s="24">
        <v>3.6293894647720003E-2</v>
      </c>
      <c r="W208" s="24">
        <v>4.92278132437E-2</v>
      </c>
      <c r="X208" s="24">
        <v>4.1991136279120003E-2</v>
      </c>
      <c r="Y208" s="24">
        <v>2.676301710248E-2</v>
      </c>
      <c r="Z208" s="25">
        <v>8.7744081193879997E-2</v>
      </c>
      <c r="AA208" s="24">
        <v>6.7894438809470006E-2</v>
      </c>
      <c r="AB208" s="24">
        <v>2.33739098839E-2</v>
      </c>
      <c r="AC208" s="24">
        <v>2.8332052238319999E-2</v>
      </c>
      <c r="AD208" s="24">
        <v>1.5807906646539999E-2</v>
      </c>
      <c r="AE208" s="27">
        <v>0.33062516936379999</v>
      </c>
      <c r="AF208" s="25">
        <v>4.978656234072E-2</v>
      </c>
      <c r="AG208" s="25">
        <v>8.2781332168800001E-2</v>
      </c>
      <c r="AH208" s="24">
        <v>3.4499624115759998E-2</v>
      </c>
      <c r="AI208" s="25">
        <v>0</v>
      </c>
      <c r="AJ208" s="27">
        <v>0.1190450162385</v>
      </c>
      <c r="AK208" s="25">
        <v>4.2723706814960002E-2</v>
      </c>
      <c r="AL208" s="24">
        <v>3.0140217310530001E-2</v>
      </c>
      <c r="AM208" s="24">
        <v>1.328228759789E-2</v>
      </c>
      <c r="AN208" s="24">
        <v>4.6477581421930002E-2</v>
      </c>
      <c r="AO208" s="24">
        <v>1.6810310009019998E-2</v>
      </c>
      <c r="AP208" s="25">
        <v>0</v>
      </c>
      <c r="AQ208" s="24">
        <v>4.743302853116E-2</v>
      </c>
      <c r="AR208" s="25">
        <v>7.1024543688200006E-2</v>
      </c>
      <c r="AS208" s="25">
        <v>2.207130343261E-2</v>
      </c>
      <c r="AT208" s="24">
        <v>1.4610540330329999E-2</v>
      </c>
      <c r="AU208" s="25">
        <v>4.5349437859730002E-2</v>
      </c>
      <c r="AV208" s="25">
        <v>4.230539913498E-2</v>
      </c>
      <c r="AW208" s="24">
        <v>3.6449465715449998E-2</v>
      </c>
      <c r="AX208" s="24">
        <v>2.2199240613739998E-2</v>
      </c>
      <c r="AY208" s="22">
        <v>6.9013938766969998E-2</v>
      </c>
      <c r="AZ208" s="24">
        <v>3.3566303089019998E-2</v>
      </c>
      <c r="BA208" s="24">
        <v>1.758565253381E-2</v>
      </c>
    </row>
    <row r="209" spans="1:53" x14ac:dyDescent="0.25">
      <c r="A209" s="214"/>
      <c r="B209" s="20" t="s">
        <v>295</v>
      </c>
      <c r="C209" s="21">
        <v>8.9914724962029999E-2</v>
      </c>
      <c r="E209" s="24">
        <v>8.0616365108619997E-2</v>
      </c>
      <c r="F209" s="24">
        <v>9.8051432902609995E-2</v>
      </c>
      <c r="G209" s="24">
        <v>0.106785101142</v>
      </c>
      <c r="H209" s="24">
        <v>6.0918019211069999E-2</v>
      </c>
      <c r="I209" s="24">
        <v>6.028202315503E-2</v>
      </c>
      <c r="J209" s="24">
        <v>0.104240037837</v>
      </c>
      <c r="K209" s="24">
        <v>0.118022842414</v>
      </c>
      <c r="L209" s="24">
        <v>0.11974757083779999</v>
      </c>
      <c r="M209" s="24">
        <v>7.3550504964890004E-2</v>
      </c>
      <c r="N209" s="24">
        <v>7.8785431806639994E-2</v>
      </c>
      <c r="O209" s="24">
        <v>0.11889131631530001</v>
      </c>
      <c r="P209" s="24">
        <v>0.106785101142</v>
      </c>
      <c r="Q209" s="24">
        <v>6.8002548333100002E-2</v>
      </c>
      <c r="R209" s="24">
        <v>7.8005167923810001E-2</v>
      </c>
      <c r="S209" s="24">
        <v>0.11889131631530001</v>
      </c>
      <c r="T209" s="24">
        <v>4.6476987088130001E-2</v>
      </c>
      <c r="U209" s="24">
        <v>7.1808520853949995E-2</v>
      </c>
      <c r="V209" s="24">
        <v>0.1231448307881</v>
      </c>
      <c r="W209" s="24">
        <v>9.8594482881569995E-2</v>
      </c>
      <c r="X209" s="24">
        <v>8.4412512775850004E-2</v>
      </c>
      <c r="Y209" s="24">
        <v>0.1149968698271</v>
      </c>
      <c r="Z209" s="27">
        <v>0.29330591831609998</v>
      </c>
      <c r="AA209" s="24">
        <v>0.1020760397005</v>
      </c>
      <c r="AB209" s="24">
        <v>7.5188057851320003E-2</v>
      </c>
      <c r="AC209" s="24">
        <v>9.4643857584830002E-2</v>
      </c>
      <c r="AD209" s="24">
        <v>5.5456815783030002E-2</v>
      </c>
      <c r="AE209" s="25">
        <v>0</v>
      </c>
      <c r="AF209" s="25">
        <v>0.14998077326690001</v>
      </c>
      <c r="AG209" s="25">
        <v>4.0736794244960003E-2</v>
      </c>
      <c r="AH209" s="24">
        <v>0.104762855091</v>
      </c>
      <c r="AI209" s="25">
        <v>0.18690577306619999</v>
      </c>
      <c r="AJ209" s="25">
        <v>4.0048397537219997E-2</v>
      </c>
      <c r="AK209" s="25">
        <v>8.7016960560160006E-2</v>
      </c>
      <c r="AL209" s="24">
        <v>0.1203295689589</v>
      </c>
      <c r="AM209" s="24">
        <v>7.3181480315110001E-2</v>
      </c>
      <c r="AN209" s="24">
        <v>7.7799901804550001E-2</v>
      </c>
      <c r="AO209" s="24">
        <v>0.1330961070409</v>
      </c>
      <c r="AP209" s="25">
        <v>0</v>
      </c>
      <c r="AQ209" s="24">
        <v>8.1657376541959995E-2</v>
      </c>
      <c r="AR209" s="25">
        <v>3.5073385861170002E-2</v>
      </c>
      <c r="AS209" s="25">
        <v>8.7517604846160002E-2</v>
      </c>
      <c r="AT209" s="24">
        <v>0.1012483370427</v>
      </c>
      <c r="AU209" s="25">
        <v>9.0433455782190003E-2</v>
      </c>
      <c r="AV209" s="25">
        <v>0.10701552593870001</v>
      </c>
      <c r="AW209" s="24">
        <v>9.797210733285E-2</v>
      </c>
      <c r="AX209" s="24">
        <v>4.4279954177359998E-2</v>
      </c>
      <c r="AY209" s="24">
        <v>0.13269223861009999</v>
      </c>
      <c r="AZ209" s="24">
        <v>0.10401953408259999</v>
      </c>
      <c r="BA209" s="23">
        <v>5.2365849316660003E-2</v>
      </c>
    </row>
    <row r="210" spans="1:53" x14ac:dyDescent="0.25">
      <c r="A210" s="214"/>
      <c r="B210" s="20" t="s">
        <v>296</v>
      </c>
      <c r="C210" s="21">
        <v>0.1796795626048</v>
      </c>
      <c r="E210" s="24">
        <v>0.1827716474594</v>
      </c>
      <c r="F210" s="24">
        <v>0.1769737745104</v>
      </c>
      <c r="G210" s="24">
        <v>0.1598604165112</v>
      </c>
      <c r="H210" s="24">
        <v>0.15301779416629999</v>
      </c>
      <c r="I210" s="24">
        <v>0.18546170364139999</v>
      </c>
      <c r="J210" s="24">
        <v>0.1595682088648</v>
      </c>
      <c r="K210" s="24">
        <v>0.20121544751580001</v>
      </c>
      <c r="L210" s="24">
        <v>0.21744666028609999</v>
      </c>
      <c r="M210" s="24">
        <v>0.15490235550420001</v>
      </c>
      <c r="N210" s="24">
        <v>0.1745622597348</v>
      </c>
      <c r="O210" s="24">
        <v>0.20938855145679999</v>
      </c>
      <c r="P210" s="24">
        <v>0.1598604165112</v>
      </c>
      <c r="Q210" s="24">
        <v>0.1815666762433</v>
      </c>
      <c r="R210" s="24">
        <v>0.14704196261380001</v>
      </c>
      <c r="S210" s="24">
        <v>0.20938855145679999</v>
      </c>
      <c r="T210" s="24">
        <v>0.1472869327337</v>
      </c>
      <c r="U210" s="24">
        <v>0.13705326759709999</v>
      </c>
      <c r="V210" s="22">
        <v>0.26820476800889997</v>
      </c>
      <c r="W210" s="24">
        <v>0.16194689550669999</v>
      </c>
      <c r="X210" s="24">
        <v>0.20481434941509999</v>
      </c>
      <c r="Y210" s="24">
        <v>0.1555374103677</v>
      </c>
      <c r="Z210" s="25">
        <v>0.17912082383469999</v>
      </c>
      <c r="AA210" s="24">
        <v>0.20989143662949999</v>
      </c>
      <c r="AB210" s="24">
        <v>0.18261697618459999</v>
      </c>
      <c r="AC210" s="24">
        <v>0.19404936956259999</v>
      </c>
      <c r="AD210" s="24">
        <v>0.13469099278249999</v>
      </c>
      <c r="AE210" s="25">
        <v>0</v>
      </c>
      <c r="AF210" s="25">
        <v>0.27419067190219998</v>
      </c>
      <c r="AG210" s="25">
        <v>4.0998346695970002E-2</v>
      </c>
      <c r="AH210" s="24">
        <v>0.15863522044549999</v>
      </c>
      <c r="AI210" s="25">
        <v>0.2816652103774</v>
      </c>
      <c r="AJ210" s="25">
        <v>0.1206982760267</v>
      </c>
      <c r="AK210" s="25">
        <v>0.21573605541060001</v>
      </c>
      <c r="AL210" s="24">
        <v>0.1783473681976</v>
      </c>
      <c r="AM210" s="24">
        <v>0.15967139944370001</v>
      </c>
      <c r="AN210" s="24">
        <v>0.1240749491031</v>
      </c>
      <c r="AO210" s="24">
        <v>0.2658085439076</v>
      </c>
      <c r="AP210" s="25">
        <v>0.1746517516252</v>
      </c>
      <c r="AQ210" s="24">
        <v>0.1763990116776</v>
      </c>
      <c r="AR210" s="25">
        <v>0.21363380999770001</v>
      </c>
      <c r="AS210" s="25">
        <v>0.1516653432966</v>
      </c>
      <c r="AT210" s="24">
        <v>0.21813460114880001</v>
      </c>
      <c r="AU210" s="25">
        <v>0.2265071136705</v>
      </c>
      <c r="AV210" s="25">
        <v>0.1709483806845</v>
      </c>
      <c r="AW210" s="24">
        <v>0.19057150598950001</v>
      </c>
      <c r="AX210" s="24">
        <v>0.1179906273052</v>
      </c>
      <c r="AY210" s="24">
        <v>0.20795090073139999</v>
      </c>
      <c r="AZ210" s="24">
        <v>0.1892594032289</v>
      </c>
      <c r="BA210" s="24">
        <v>0.15457291601770001</v>
      </c>
    </row>
    <row r="211" spans="1:53" x14ac:dyDescent="0.25">
      <c r="A211" s="214"/>
      <c r="B211" s="20" t="s">
        <v>297</v>
      </c>
      <c r="C211" s="21">
        <v>0.2624823037033</v>
      </c>
      <c r="E211" s="24">
        <v>0.25745729660139999</v>
      </c>
      <c r="F211" s="24">
        <v>0.2668795324439</v>
      </c>
      <c r="G211" s="24">
        <v>0.34609987310590001</v>
      </c>
      <c r="H211" s="24">
        <v>0.26528973364769998</v>
      </c>
      <c r="I211" s="24">
        <v>0.25131281805830002</v>
      </c>
      <c r="J211" s="24">
        <v>0.27759269734820002</v>
      </c>
      <c r="K211" s="23">
        <v>0.18058394809350001</v>
      </c>
      <c r="L211" s="24">
        <v>0.29621356256640002</v>
      </c>
      <c r="M211" s="24">
        <v>0.2875460641682</v>
      </c>
      <c r="N211" s="24">
        <v>0.2623749042179</v>
      </c>
      <c r="O211" s="24">
        <v>0.2388083624439</v>
      </c>
      <c r="P211" s="24">
        <v>0.34609987310590001</v>
      </c>
      <c r="Q211" s="24">
        <v>0.2499466870041</v>
      </c>
      <c r="R211" s="24">
        <v>0.28135071787010002</v>
      </c>
      <c r="S211" s="24">
        <v>0.2388083624439</v>
      </c>
      <c r="T211" s="24">
        <v>0.27130672663080002</v>
      </c>
      <c r="U211" s="24">
        <v>0.28093230554830001</v>
      </c>
      <c r="V211" s="24">
        <v>0.21776336788629999</v>
      </c>
      <c r="W211" s="24">
        <v>0.30256803554709999</v>
      </c>
      <c r="X211" s="24">
        <v>0.24740782199889999</v>
      </c>
      <c r="Y211" s="24">
        <v>0.25807680637949998</v>
      </c>
      <c r="Z211" s="25">
        <v>0.20639524937879999</v>
      </c>
      <c r="AA211" s="24">
        <v>0.27251072369020002</v>
      </c>
      <c r="AB211" s="24">
        <v>0.29579918662080001</v>
      </c>
      <c r="AC211" s="24">
        <v>0.26579344128920002</v>
      </c>
      <c r="AD211" s="24">
        <v>0.2264198861135</v>
      </c>
      <c r="AE211" s="25">
        <v>0.66937483063619996</v>
      </c>
      <c r="AF211" s="25">
        <v>0.2747985589054</v>
      </c>
      <c r="AG211" s="27">
        <v>0.50286841442590002</v>
      </c>
      <c r="AH211" s="24">
        <v>0.26442203569919998</v>
      </c>
      <c r="AI211" s="25">
        <v>0.1554553249907</v>
      </c>
      <c r="AJ211" s="25">
        <v>0.3602278409943</v>
      </c>
      <c r="AK211" s="25">
        <v>0.26118481744830002</v>
      </c>
      <c r="AL211" s="24">
        <v>0.2680749109835</v>
      </c>
      <c r="AM211" s="24">
        <v>0.27324968003650002</v>
      </c>
      <c r="AN211" s="24">
        <v>0.23627392443190001</v>
      </c>
      <c r="AO211" s="24">
        <v>0.16723823036329999</v>
      </c>
      <c r="AP211" s="25">
        <v>0.1799571418093</v>
      </c>
      <c r="AQ211" s="24">
        <v>0.30573262643560001</v>
      </c>
      <c r="AR211" s="25">
        <v>0.21364982448629999</v>
      </c>
      <c r="AS211" s="25">
        <v>0.26045151888689999</v>
      </c>
      <c r="AT211" s="24">
        <v>0.24600076900180001</v>
      </c>
      <c r="AU211" s="25">
        <v>0.25012861740539999</v>
      </c>
      <c r="AV211" s="25">
        <v>0.23480122109650001</v>
      </c>
      <c r="AW211" s="24">
        <v>0.2721946667531</v>
      </c>
      <c r="AX211" s="24">
        <v>0.20747418305599999</v>
      </c>
      <c r="AY211" s="24">
        <v>0.29475638882069999</v>
      </c>
      <c r="AZ211" s="24">
        <v>0.29635962849879999</v>
      </c>
      <c r="BA211" s="23">
        <v>0.20796433805699999</v>
      </c>
    </row>
    <row r="212" spans="1:53" x14ac:dyDescent="0.25">
      <c r="A212" s="214"/>
      <c r="B212" s="20" t="s">
        <v>298</v>
      </c>
      <c r="C212" s="21">
        <v>0.1956248405106</v>
      </c>
      <c r="E212" s="24">
        <v>0.19319498585620001</v>
      </c>
      <c r="F212" s="24">
        <v>0.19775113138049999</v>
      </c>
      <c r="G212" s="24">
        <v>0.1601776517131</v>
      </c>
      <c r="H212" s="22">
        <v>0.26046753161399999</v>
      </c>
      <c r="I212" s="24">
        <v>0.19596424810810001</v>
      </c>
      <c r="J212" s="24">
        <v>0.20867044411579999</v>
      </c>
      <c r="K212" s="24">
        <v>0.18754999555599999</v>
      </c>
      <c r="L212" s="23">
        <v>0.11974757083779999</v>
      </c>
      <c r="M212" s="24">
        <v>0.2328461869423</v>
      </c>
      <c r="N212" s="24">
        <v>0.20131271388479999</v>
      </c>
      <c r="O212" s="24">
        <v>0.15340859943740001</v>
      </c>
      <c r="P212" s="24">
        <v>0.1601776517131</v>
      </c>
      <c r="Q212" s="24">
        <v>0.23395706666460001</v>
      </c>
      <c r="R212" s="24">
        <v>0.20795503227699999</v>
      </c>
      <c r="S212" s="24">
        <v>0.15340859943740001</v>
      </c>
      <c r="T212" s="24">
        <v>0.26360830427030002</v>
      </c>
      <c r="U212" s="24">
        <v>0.17656691038360001</v>
      </c>
      <c r="V212" s="24">
        <v>0.1447130131106</v>
      </c>
      <c r="W212" s="24">
        <v>0.20439012184800001</v>
      </c>
      <c r="X212" s="24">
        <v>0.22127092187879999</v>
      </c>
      <c r="Y212" s="24">
        <v>0.16137013238850001</v>
      </c>
      <c r="Z212" s="25">
        <v>8.7748471298020006E-2</v>
      </c>
      <c r="AA212" s="24">
        <v>0.17050506500109999</v>
      </c>
      <c r="AB212" s="24">
        <v>0.21632926278590001</v>
      </c>
      <c r="AC212" s="24">
        <v>0.22752115893120001</v>
      </c>
      <c r="AD212" s="24">
        <v>0.20205467440579999</v>
      </c>
      <c r="AE212" s="25">
        <v>0</v>
      </c>
      <c r="AF212" s="25">
        <v>7.4938576469390006E-2</v>
      </c>
      <c r="AG212" s="25">
        <v>0.1249183567968</v>
      </c>
      <c r="AH212" s="24">
        <v>0.15849316025970001</v>
      </c>
      <c r="AI212" s="25">
        <v>0.25115559566739998</v>
      </c>
      <c r="AJ212" s="25">
        <v>0.2395539407025</v>
      </c>
      <c r="AK212" s="25">
        <v>0.1306227768256</v>
      </c>
      <c r="AL212" s="24">
        <v>0.1942908995713</v>
      </c>
      <c r="AM212" s="24">
        <v>0.18653494546890001</v>
      </c>
      <c r="AN212" s="24">
        <v>0.26574088647880001</v>
      </c>
      <c r="AO212" s="24">
        <v>0.1496040935063</v>
      </c>
      <c r="AP212" s="25">
        <v>0.35204608018069999</v>
      </c>
      <c r="AQ212" s="24">
        <v>0.17693515556629999</v>
      </c>
      <c r="AR212" s="25">
        <v>0.14277767401210001</v>
      </c>
      <c r="AS212" s="25">
        <v>0.26051850412060001</v>
      </c>
      <c r="AT212" s="24">
        <v>0.18849774490400001</v>
      </c>
      <c r="AU212" s="25">
        <v>0.25133711732469999</v>
      </c>
      <c r="AV212" s="25">
        <v>0.17021504111710001</v>
      </c>
      <c r="AW212" s="24">
        <v>0.19349601420929999</v>
      </c>
      <c r="AX212" s="24">
        <v>0.2076819200718</v>
      </c>
      <c r="AY212" s="24">
        <v>0.17332403310139999</v>
      </c>
      <c r="AZ212" s="24">
        <v>0.17417061751509999</v>
      </c>
      <c r="BA212" s="24">
        <v>0.23109299565319999</v>
      </c>
    </row>
    <row r="213" spans="1:53" x14ac:dyDescent="0.25">
      <c r="A213" s="214"/>
      <c r="B213" s="20" t="s">
        <v>299</v>
      </c>
      <c r="C213" s="21">
        <v>0.12113995998759999</v>
      </c>
      <c r="E213" s="24">
        <v>0.12604778437469999</v>
      </c>
      <c r="F213" s="24">
        <v>0.1168452742267</v>
      </c>
      <c r="G213" s="24">
        <v>0.106785101142</v>
      </c>
      <c r="H213" s="24">
        <v>0.1123522446079</v>
      </c>
      <c r="I213" s="24">
        <v>0.1157577207166</v>
      </c>
      <c r="J213" s="23">
        <v>6.2601133234730003E-2</v>
      </c>
      <c r="K213" s="24">
        <v>0.1735734601369</v>
      </c>
      <c r="L213" s="24">
        <v>0.1554562750797</v>
      </c>
      <c r="M213" s="24">
        <v>0.1108189693795</v>
      </c>
      <c r="N213" s="24">
        <v>9.3382323014550003E-2</v>
      </c>
      <c r="O213" s="24">
        <v>0.1644506891717</v>
      </c>
      <c r="P213" s="24">
        <v>0.106785101142</v>
      </c>
      <c r="Q213" s="24">
        <v>9.7544322641529999E-2</v>
      </c>
      <c r="R213" s="24">
        <v>0.1038908625257</v>
      </c>
      <c r="S213" s="24">
        <v>0.1644506891717</v>
      </c>
      <c r="T213" s="24">
        <v>0.12403411654340001</v>
      </c>
      <c r="U213" s="24">
        <v>0.1048238885904</v>
      </c>
      <c r="V213" s="24">
        <v>0.1519024072181</v>
      </c>
      <c r="W213" s="24">
        <v>9.8594482881569995E-2</v>
      </c>
      <c r="X213" s="24">
        <v>8.4154368645280003E-2</v>
      </c>
      <c r="Y213" s="24">
        <v>0.17593968560020001</v>
      </c>
      <c r="Z213" s="25">
        <v>8.7714771524770002E-2</v>
      </c>
      <c r="AA213" s="24">
        <v>8.8659450386950001E-2</v>
      </c>
      <c r="AB213" s="24">
        <v>0.112539357886</v>
      </c>
      <c r="AC213" s="24">
        <v>0.11818444043909999</v>
      </c>
      <c r="AD213" s="24">
        <v>0.15910296128509999</v>
      </c>
      <c r="AE213" s="25">
        <v>0</v>
      </c>
      <c r="AF213" s="25">
        <v>0.1003988024408</v>
      </c>
      <c r="AG213" s="25">
        <v>0.1231271863279</v>
      </c>
      <c r="AH213" s="24">
        <v>0.1040193839577</v>
      </c>
      <c r="AI213" s="26">
        <v>0</v>
      </c>
      <c r="AJ213" s="25">
        <v>3.992606746802E-2</v>
      </c>
      <c r="AK213" s="25">
        <v>8.8128565591409996E-2</v>
      </c>
      <c r="AL213" s="24">
        <v>0.13421556901760001</v>
      </c>
      <c r="AM213" s="24">
        <v>0.1404816153223</v>
      </c>
      <c r="AN213" s="24">
        <v>0.14044420575290001</v>
      </c>
      <c r="AO213" s="24">
        <v>0.16659501605669999</v>
      </c>
      <c r="AP213" s="25">
        <v>0.2341190589877</v>
      </c>
      <c r="AQ213" s="24">
        <v>9.5922599969800001E-2</v>
      </c>
      <c r="AR213" s="27">
        <v>0.25182694840559999</v>
      </c>
      <c r="AS213" s="25">
        <v>0.15258379853180001</v>
      </c>
      <c r="AT213" s="24">
        <v>0.1013323301817</v>
      </c>
      <c r="AU213" s="25">
        <v>4.5377948229200001E-2</v>
      </c>
      <c r="AV213" s="25">
        <v>0.1470429344767</v>
      </c>
      <c r="AW213" s="24">
        <v>0.1110926520695</v>
      </c>
      <c r="AX213" s="24">
        <v>0.1780451151286</v>
      </c>
      <c r="AY213" s="24">
        <v>8.7630176214719996E-2</v>
      </c>
      <c r="AZ213" s="24">
        <v>0.11398380043590001</v>
      </c>
      <c r="BA213" s="24">
        <v>0.1461663122331</v>
      </c>
    </row>
    <row r="214" spans="1:53" x14ac:dyDescent="0.25">
      <c r="A214" s="214"/>
      <c r="B214" s="20" t="s">
        <v>300</v>
      </c>
      <c r="C214" s="21">
        <v>6.7877867172990006E-2</v>
      </c>
      <c r="E214" s="24">
        <v>8.1126332311390006E-2</v>
      </c>
      <c r="F214" s="24">
        <v>5.628454392118E-2</v>
      </c>
      <c r="G214" s="24">
        <v>1.3506755243710001E-2</v>
      </c>
      <c r="H214" s="24">
        <v>5.1032699764260003E-2</v>
      </c>
      <c r="I214" s="24">
        <v>0.100766669685</v>
      </c>
      <c r="J214" s="22">
        <v>0.11792930426250001</v>
      </c>
      <c r="K214" s="24">
        <v>5.5595058217049999E-2</v>
      </c>
      <c r="L214" s="24">
        <v>3.5085445397629998E-2</v>
      </c>
      <c r="M214" s="24">
        <v>4.0697488985699998E-2</v>
      </c>
      <c r="N214" s="22">
        <v>0.1079910005249</v>
      </c>
      <c r="O214" s="24">
        <v>4.5267598418730001E-2</v>
      </c>
      <c r="P214" s="24">
        <v>1.3506755243710001E-2</v>
      </c>
      <c r="Q214" s="24">
        <v>6.8336710777859994E-2</v>
      </c>
      <c r="R214" s="22">
        <v>0.11251875370099999</v>
      </c>
      <c r="S214" s="24">
        <v>4.5267598418730001E-2</v>
      </c>
      <c r="T214" s="24">
        <v>4.6519955026889999E-2</v>
      </c>
      <c r="U214" s="22">
        <v>0.14381353889029999</v>
      </c>
      <c r="V214" s="24">
        <v>4.348328875522E-2</v>
      </c>
      <c r="W214" s="24">
        <v>3.5311498453540001E-2</v>
      </c>
      <c r="X214" s="24">
        <v>7.909908470832E-2</v>
      </c>
      <c r="Y214" s="24">
        <v>4.690128241048E-2</v>
      </c>
      <c r="Z214" s="25">
        <v>2.8892589131730002E-2</v>
      </c>
      <c r="AA214" s="24">
        <v>4.7573009668670001E-2</v>
      </c>
      <c r="AB214" s="24">
        <v>5.1847050079279998E-2</v>
      </c>
      <c r="AC214" s="24">
        <v>5.7125301035019997E-2</v>
      </c>
      <c r="AD214" s="22">
        <v>0.11915748727309999</v>
      </c>
      <c r="AE214" s="25">
        <v>0</v>
      </c>
      <c r="AF214" s="25">
        <v>0</v>
      </c>
      <c r="AG214" s="25">
        <v>4.193735457535E-2</v>
      </c>
      <c r="AH214" s="24">
        <v>0.12273849550880001</v>
      </c>
      <c r="AI214" s="25">
        <v>9.3218315535130006E-2</v>
      </c>
      <c r="AJ214" s="25">
        <v>8.0500461032820006E-2</v>
      </c>
      <c r="AK214" s="25">
        <v>0.13072346319870001</v>
      </c>
      <c r="AL214" s="24">
        <v>4.5047939682079999E-2</v>
      </c>
      <c r="AM214" s="24">
        <v>7.3486930940810005E-2</v>
      </c>
      <c r="AN214" s="24">
        <v>6.2513787393619999E-2</v>
      </c>
      <c r="AO214" s="24">
        <v>3.3431206620450002E-2</v>
      </c>
      <c r="AP214" s="25">
        <v>0</v>
      </c>
      <c r="AQ214" s="24">
        <v>8.1818422281970005E-2</v>
      </c>
      <c r="AR214" s="25">
        <v>3.6096840308459999E-2</v>
      </c>
      <c r="AS214" s="25">
        <v>6.5191926885299997E-2</v>
      </c>
      <c r="AT214" s="24">
        <v>7.2418991861670001E-2</v>
      </c>
      <c r="AU214" s="25">
        <v>2.260656030114E-2</v>
      </c>
      <c r="AV214" s="25">
        <v>6.3986761807440007E-2</v>
      </c>
      <c r="AW214" s="24">
        <v>6.1547416435010001E-2</v>
      </c>
      <c r="AX214" s="24">
        <v>0.10373177792170001</v>
      </c>
      <c r="AY214" s="24">
        <v>2.879933511547E-2</v>
      </c>
      <c r="AZ214" s="24">
        <v>5.7395775244950001E-2</v>
      </c>
      <c r="BA214" s="24">
        <v>9.9471414813060002E-2</v>
      </c>
    </row>
    <row r="215" spans="1:53" x14ac:dyDescent="0.25">
      <c r="A215" s="214"/>
      <c r="B215" s="20" t="s">
        <v>301</v>
      </c>
      <c r="C215" s="21">
        <v>3.5636930292849998E-2</v>
      </c>
      <c r="E215" s="24">
        <v>3.3470024869890001E-2</v>
      </c>
      <c r="F215" s="24">
        <v>3.7533122399780003E-2</v>
      </c>
      <c r="G215" s="24">
        <v>2.669627528551E-2</v>
      </c>
      <c r="H215" s="24">
        <v>5.0952394637749997E-2</v>
      </c>
      <c r="I215" s="24">
        <v>4.0293955112869997E-2</v>
      </c>
      <c r="J215" s="24">
        <v>3.474667927899E-2</v>
      </c>
      <c r="K215" s="24">
        <v>2.0853701893169999E-2</v>
      </c>
      <c r="L215" s="24">
        <v>2.835921044544E-2</v>
      </c>
      <c r="M215" s="24">
        <v>4.4271893736880001E-2</v>
      </c>
      <c r="N215" s="24">
        <v>3.7958919911659998E-2</v>
      </c>
      <c r="O215" s="24">
        <v>2.463304373262E-2</v>
      </c>
      <c r="P215" s="24">
        <v>2.669627528551E-2</v>
      </c>
      <c r="Q215" s="24">
        <v>5.1970071416890001E-2</v>
      </c>
      <c r="R215" s="24">
        <v>3.0329641871889999E-2</v>
      </c>
      <c r="S215" s="24">
        <v>2.463304373262E-2</v>
      </c>
      <c r="T215" s="24">
        <v>3.8764242081369998E-2</v>
      </c>
      <c r="U215" s="24">
        <v>4.5815420654000003E-2</v>
      </c>
      <c r="V215" s="24">
        <v>1.4494429585070001E-2</v>
      </c>
      <c r="W215" s="24">
        <v>4.9366669637870002E-2</v>
      </c>
      <c r="X215" s="24">
        <v>3.1622424274619997E-2</v>
      </c>
      <c r="Y215" s="24">
        <v>3.3915788746060001E-2</v>
      </c>
      <c r="Z215" s="25">
        <v>2.9078095321989999E-2</v>
      </c>
      <c r="AA215" s="24">
        <v>2.733320795313E-2</v>
      </c>
      <c r="AB215" s="24">
        <v>2.8338383710449999E-2</v>
      </c>
      <c r="AC215" s="23">
        <v>4.7817378871320001E-3</v>
      </c>
      <c r="AD215" s="22">
        <v>6.7421784802280005E-2</v>
      </c>
      <c r="AE215" s="25">
        <v>0</v>
      </c>
      <c r="AF215" s="25">
        <v>7.5906054674589996E-2</v>
      </c>
      <c r="AG215" s="25">
        <v>4.2632214764309999E-2</v>
      </c>
      <c r="AH215" s="24">
        <v>3.495020642228E-2</v>
      </c>
      <c r="AI215" s="25">
        <v>0</v>
      </c>
      <c r="AJ215" s="25">
        <v>0</v>
      </c>
      <c r="AK215" s="25">
        <v>4.3863654150260001E-2</v>
      </c>
      <c r="AL215" s="24">
        <v>2.9553526278489999E-2</v>
      </c>
      <c r="AM215" s="24">
        <v>6.6804396142040007E-2</v>
      </c>
      <c r="AN215" s="24">
        <v>4.6674763613090003E-2</v>
      </c>
      <c r="AO215" s="24">
        <v>5.0584172260919998E-2</v>
      </c>
      <c r="AP215" s="25">
        <v>5.9225967397040002E-2</v>
      </c>
      <c r="AQ215" s="24">
        <v>2.055234734058E-2</v>
      </c>
      <c r="AR215" s="25">
        <v>3.5916973240400003E-2</v>
      </c>
      <c r="AS215" s="25">
        <v>0</v>
      </c>
      <c r="AT215" s="24">
        <v>2.9205306797939999E-2</v>
      </c>
      <c r="AU215" s="25">
        <v>2.2384319275860001E-2</v>
      </c>
      <c r="AV215" s="25">
        <v>4.2251396479239998E-2</v>
      </c>
      <c r="AW215" s="24">
        <v>3.012940337647E-2</v>
      </c>
      <c r="AX215" s="24">
        <v>6.6830029596360002E-2</v>
      </c>
      <c r="AY215" s="23">
        <v>0</v>
      </c>
      <c r="AZ215" s="24">
        <v>2.34494997486E-2</v>
      </c>
      <c r="BA215" s="22">
        <v>6.7410598535630001E-2</v>
      </c>
    </row>
    <row r="216" spans="1:53" x14ac:dyDescent="0.25">
      <c r="A216" s="214"/>
      <c r="B216" s="20" t="s">
        <v>302</v>
      </c>
      <c r="C216" s="21">
        <v>1.3332823501439999E-2</v>
      </c>
      <c r="E216" s="24">
        <v>1.680868008602E-2</v>
      </c>
      <c r="F216" s="24">
        <v>1.0291208601839999E-2</v>
      </c>
      <c r="G216" s="24">
        <v>1.3506755243710001E-2</v>
      </c>
      <c r="H216" s="24">
        <v>1.5430267619040001E-2</v>
      </c>
      <c r="I216" s="24">
        <v>2.0178759459289999E-2</v>
      </c>
      <c r="J216" s="24">
        <v>0</v>
      </c>
      <c r="K216" s="24">
        <v>2.786418984979E-2</v>
      </c>
      <c r="L216" s="24">
        <v>0</v>
      </c>
      <c r="M216" s="24">
        <v>1.490050331629E-2</v>
      </c>
      <c r="N216" s="24">
        <v>1.1684840089649999E-2</v>
      </c>
      <c r="O216" s="24">
        <v>1.383338863379E-2</v>
      </c>
      <c r="P216" s="24">
        <v>1.3506755243710001E-2</v>
      </c>
      <c r="Q216" s="24">
        <v>1.6320836575520001E-2</v>
      </c>
      <c r="R216" s="24">
        <v>8.6922316040429996E-3</v>
      </c>
      <c r="S216" s="24">
        <v>1.383338863379E-2</v>
      </c>
      <c r="T216" s="24">
        <v>3.1008529135839999E-2</v>
      </c>
      <c r="U216" s="24">
        <v>1.969132233241E-2</v>
      </c>
      <c r="V216" s="24">
        <v>0</v>
      </c>
      <c r="W216" s="24">
        <v>0</v>
      </c>
      <c r="X216" s="24">
        <v>5.2273800240089999E-3</v>
      </c>
      <c r="Y216" s="24">
        <v>2.6499007177940001E-2</v>
      </c>
      <c r="Z216" s="25">
        <v>0</v>
      </c>
      <c r="AA216" s="24">
        <v>1.355662816048E-2</v>
      </c>
      <c r="AB216" s="24">
        <v>1.396781499779E-2</v>
      </c>
      <c r="AC216" s="24">
        <v>9.5686410325849999E-3</v>
      </c>
      <c r="AD216" s="24">
        <v>1.9887490908210001E-2</v>
      </c>
      <c r="AE216" s="25">
        <v>0</v>
      </c>
      <c r="AF216" s="25">
        <v>0</v>
      </c>
      <c r="AG216" s="25">
        <v>0</v>
      </c>
      <c r="AH216" s="24">
        <v>1.7479018500010001E-2</v>
      </c>
      <c r="AI216" s="25">
        <v>3.1599780363149997E-2</v>
      </c>
      <c r="AJ216" s="25">
        <v>0</v>
      </c>
      <c r="AK216" s="25">
        <v>0</v>
      </c>
      <c r="AL216" s="24">
        <v>0</v>
      </c>
      <c r="AM216" s="24">
        <v>1.3307264732600001E-2</v>
      </c>
      <c r="AN216" s="24">
        <v>0</v>
      </c>
      <c r="AO216" s="24">
        <v>1.6832320234890001E-2</v>
      </c>
      <c r="AP216" s="25">
        <v>0</v>
      </c>
      <c r="AQ216" s="24">
        <v>1.3549431654999999E-2</v>
      </c>
      <c r="AR216" s="25">
        <v>0</v>
      </c>
      <c r="AS216" s="25">
        <v>0</v>
      </c>
      <c r="AT216" s="24">
        <v>2.8551378731169998E-2</v>
      </c>
      <c r="AU216" s="25">
        <v>4.5875430151290003E-2</v>
      </c>
      <c r="AV216" s="25">
        <v>2.1433339264760001E-2</v>
      </c>
      <c r="AW216" s="24">
        <v>6.5467681187849998E-3</v>
      </c>
      <c r="AX216" s="22">
        <v>5.1767152129210001E-2</v>
      </c>
      <c r="AY216" s="24">
        <v>5.8329886391969999E-3</v>
      </c>
      <c r="AZ216" s="24">
        <v>7.7954381562089997E-3</v>
      </c>
      <c r="BA216" s="24">
        <v>2.3369922839740001E-2</v>
      </c>
    </row>
    <row r="217" spans="1:53" x14ac:dyDescent="0.25">
      <c r="A217" s="215"/>
      <c r="B217" s="20" t="s">
        <v>303</v>
      </c>
      <c r="C217" s="21">
        <v>0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24">
        <v>0</v>
      </c>
      <c r="Q217" s="24">
        <v>0</v>
      </c>
      <c r="R217" s="24">
        <v>0</v>
      </c>
      <c r="S217" s="24">
        <v>0</v>
      </c>
      <c r="T217" s="24">
        <v>0</v>
      </c>
      <c r="U217" s="24">
        <v>0</v>
      </c>
      <c r="V217" s="24">
        <v>0</v>
      </c>
      <c r="W217" s="24">
        <v>0</v>
      </c>
      <c r="X217" s="24">
        <v>0</v>
      </c>
      <c r="Y217" s="24">
        <v>0</v>
      </c>
      <c r="Z217" s="25">
        <v>0</v>
      </c>
      <c r="AA217" s="24">
        <v>0</v>
      </c>
      <c r="AB217" s="24">
        <v>0</v>
      </c>
      <c r="AC217" s="24">
        <v>0</v>
      </c>
      <c r="AD217" s="24">
        <v>0</v>
      </c>
      <c r="AE217" s="25">
        <v>0</v>
      </c>
      <c r="AF217" s="25">
        <v>0</v>
      </c>
      <c r="AG217" s="25">
        <v>0</v>
      </c>
      <c r="AH217" s="24">
        <v>0</v>
      </c>
      <c r="AI217" s="25">
        <v>0</v>
      </c>
      <c r="AJ217" s="25">
        <v>0</v>
      </c>
      <c r="AK217" s="25">
        <v>0</v>
      </c>
      <c r="AL217" s="24">
        <v>0</v>
      </c>
      <c r="AM217" s="24">
        <v>0</v>
      </c>
      <c r="AN217" s="24">
        <v>0</v>
      </c>
      <c r="AO217" s="24">
        <v>0</v>
      </c>
      <c r="AP217" s="25">
        <v>0</v>
      </c>
      <c r="AQ217" s="24">
        <v>0</v>
      </c>
      <c r="AR217" s="25">
        <v>0</v>
      </c>
      <c r="AS217" s="25">
        <v>0</v>
      </c>
      <c r="AT217" s="24">
        <v>0</v>
      </c>
      <c r="AU217" s="25">
        <v>0</v>
      </c>
      <c r="AV217" s="25">
        <v>0</v>
      </c>
      <c r="AW217" s="24">
        <v>0</v>
      </c>
      <c r="AX217" s="24">
        <v>0</v>
      </c>
      <c r="AY217" s="24">
        <v>0</v>
      </c>
      <c r="AZ217" s="24">
        <v>0</v>
      </c>
      <c r="BA217" s="24">
        <v>0</v>
      </c>
    </row>
    <row r="218" spans="1:53" x14ac:dyDescent="0.25">
      <c r="A218" s="213" t="s">
        <v>289</v>
      </c>
      <c r="B218" s="20" t="s">
        <v>294</v>
      </c>
      <c r="C218" s="21">
        <v>3.1272405843620003E-2</v>
      </c>
      <c r="E218" s="24">
        <v>3.5904345755680002E-2</v>
      </c>
      <c r="F218" s="24">
        <v>2.718764567569E-2</v>
      </c>
      <c r="G218" s="24">
        <v>4.6396037471730003E-2</v>
      </c>
      <c r="H218" s="24">
        <v>1.6440285676519999E-2</v>
      </c>
      <c r="I218" s="24">
        <v>1.6039086723460001E-2</v>
      </c>
      <c r="J218" s="24">
        <v>3.8983859602400001E-2</v>
      </c>
      <c r="K218" s="24">
        <v>4.7235763140989998E-2</v>
      </c>
      <c r="L218" s="24">
        <v>4.2417550658269999E-2</v>
      </c>
      <c r="M218" s="24">
        <v>2.428217867446E-2</v>
      </c>
      <c r="N218" s="24">
        <v>2.5417551258869998E-2</v>
      </c>
      <c r="O218" s="24">
        <v>4.4675897004089998E-2</v>
      </c>
      <c r="P218" s="24">
        <v>4.6396037471730003E-2</v>
      </c>
      <c r="Q218" s="24">
        <v>2.0750180891629999E-2</v>
      </c>
      <c r="R218" s="24">
        <v>2.4029441336479999E-2</v>
      </c>
      <c r="S218" s="24">
        <v>4.4675897004089998E-2</v>
      </c>
      <c r="T218" s="24">
        <v>2.498036981724E-2</v>
      </c>
      <c r="U218" s="24">
        <v>2.1302806478730001E-2</v>
      </c>
      <c r="V218" s="24">
        <v>6.2593449478890006E-2</v>
      </c>
      <c r="W218" s="24">
        <v>2.3610434152889999E-2</v>
      </c>
      <c r="X218" s="24">
        <v>2.873455193982E-2</v>
      </c>
      <c r="Y218" s="24">
        <v>2.847586262116E-2</v>
      </c>
      <c r="Z218" s="27">
        <v>0.1205849104144</v>
      </c>
      <c r="AA218" s="22">
        <v>6.5490349109239995E-2</v>
      </c>
      <c r="AB218" s="24">
        <v>1.516768035639E-2</v>
      </c>
      <c r="AC218" s="24">
        <v>2.1325558680700001E-2</v>
      </c>
      <c r="AD218" s="24">
        <v>2.4693715449259999E-2</v>
      </c>
      <c r="AE218" s="25">
        <v>0</v>
      </c>
      <c r="AF218" s="25">
        <v>2.698670325132E-2</v>
      </c>
      <c r="AG218" s="25">
        <v>0</v>
      </c>
      <c r="AH218" s="25">
        <v>1.9901033610950001E-2</v>
      </c>
      <c r="AI218" s="25">
        <v>0</v>
      </c>
      <c r="AJ218" s="25">
        <v>9.4849412564169996E-2</v>
      </c>
      <c r="AK218" s="25">
        <v>4.2639485868080002E-2</v>
      </c>
      <c r="AL218" s="24">
        <v>1.79945551583E-2</v>
      </c>
      <c r="AM218" s="24">
        <v>3.4657667003510001E-2</v>
      </c>
      <c r="AN218" s="24">
        <v>4.800373660118E-2</v>
      </c>
      <c r="AO218" s="24">
        <v>3.5810262987919998E-2</v>
      </c>
      <c r="AP218" s="25">
        <v>5.1344395900500002E-2</v>
      </c>
      <c r="AQ218" s="24">
        <v>3.1764962373089997E-2</v>
      </c>
      <c r="AR218" s="25">
        <v>4.517988602557E-2</v>
      </c>
      <c r="AS218" s="25">
        <v>2.3019254102619999E-2</v>
      </c>
      <c r="AT218" s="24">
        <v>1.531089371242E-2</v>
      </c>
      <c r="AU218" s="25">
        <v>2.3448995404469999E-2</v>
      </c>
      <c r="AV218" s="25">
        <v>4.7307971108920002E-2</v>
      </c>
      <c r="AW218" s="24">
        <v>3.587889047462E-2</v>
      </c>
      <c r="AX218" s="24">
        <v>7.4267748325300004E-3</v>
      </c>
      <c r="AY218" s="22">
        <v>7.8623147392779993E-2</v>
      </c>
      <c r="AZ218" s="24">
        <v>3.976054963891E-2</v>
      </c>
      <c r="BA218" s="23">
        <v>2.9467296361899999E-3</v>
      </c>
    </row>
    <row r="219" spans="1:53" x14ac:dyDescent="0.25">
      <c r="A219" s="214"/>
      <c r="B219" s="20" t="s">
        <v>295</v>
      </c>
      <c r="C219" s="21">
        <v>0.10994169201329999</v>
      </c>
      <c r="E219" s="24">
        <v>9.5101501826029999E-2</v>
      </c>
      <c r="F219" s="24">
        <v>0.1230287827166</v>
      </c>
      <c r="G219" s="24">
        <v>0.1080133519974</v>
      </c>
      <c r="H219" s="24">
        <v>8.2114966768580003E-2</v>
      </c>
      <c r="I219" s="23">
        <v>4.8253275369039998E-2</v>
      </c>
      <c r="J219" s="24">
        <v>0.1640106308016</v>
      </c>
      <c r="K219" s="24">
        <v>0.1182153698875</v>
      </c>
      <c r="L219" s="22">
        <v>0.17135630969730001</v>
      </c>
      <c r="M219" s="24">
        <v>8.8894712013249999E-2</v>
      </c>
      <c r="N219" s="24">
        <v>9.5568027986780005E-2</v>
      </c>
      <c r="O219" s="24">
        <v>0.14644859803800001</v>
      </c>
      <c r="P219" s="24">
        <v>0.1080133519974</v>
      </c>
      <c r="Q219" s="24">
        <v>7.2701138531440002E-2</v>
      </c>
      <c r="R219" s="24">
        <v>0.1153963367455</v>
      </c>
      <c r="S219" s="24">
        <v>0.14644859803800001</v>
      </c>
      <c r="T219" s="24">
        <v>6.6634847808340003E-2</v>
      </c>
      <c r="U219" s="24">
        <v>8.5354373012300006E-2</v>
      </c>
      <c r="V219" s="24">
        <v>0.13318240418730001</v>
      </c>
      <c r="W219" s="24">
        <v>0.1103113999576</v>
      </c>
      <c r="X219" s="24">
        <v>0.1038015156793</v>
      </c>
      <c r="Y219" s="24">
        <v>0.15844313785120001</v>
      </c>
      <c r="Z219" s="25">
        <v>0.1598356715848</v>
      </c>
      <c r="AA219" s="24">
        <v>0.14015060054549999</v>
      </c>
      <c r="AB219" s="24">
        <v>0.1057637790012</v>
      </c>
      <c r="AC219" s="24">
        <v>9.6838198721320004E-2</v>
      </c>
      <c r="AD219" s="24">
        <v>8.2290000145E-2</v>
      </c>
      <c r="AE219" s="25">
        <v>0</v>
      </c>
      <c r="AF219" s="27">
        <v>0.243581743381</v>
      </c>
      <c r="AG219" s="25">
        <v>0.11478369440279999</v>
      </c>
      <c r="AH219" s="25">
        <v>0.1003542120649</v>
      </c>
      <c r="AI219" s="25">
        <v>3.3144263953919999E-2</v>
      </c>
      <c r="AJ219" s="25">
        <v>4.7723862367890002E-2</v>
      </c>
      <c r="AK219" s="25">
        <v>0.1299136632257</v>
      </c>
      <c r="AL219" s="24">
        <v>0.12400923843269999</v>
      </c>
      <c r="AM219" s="24">
        <v>7.5913262794869998E-2</v>
      </c>
      <c r="AN219" s="24">
        <v>8.0647479714680004E-2</v>
      </c>
      <c r="AO219" s="24">
        <v>0.1964664945972</v>
      </c>
      <c r="AP219" s="25">
        <v>0</v>
      </c>
      <c r="AQ219" s="24">
        <v>0.14303369405790001</v>
      </c>
      <c r="AR219" s="25">
        <v>4.517988602557E-2</v>
      </c>
      <c r="AS219" s="25">
        <v>0.16297324625539999</v>
      </c>
      <c r="AT219" s="24">
        <v>0.1225679932888</v>
      </c>
      <c r="AU219" s="25">
        <v>7.1367977057509996E-2</v>
      </c>
      <c r="AV219" s="25">
        <v>0.1679829646872</v>
      </c>
      <c r="AW219" s="24">
        <v>0.1225490001794</v>
      </c>
      <c r="AX219" s="23">
        <v>4.4679514310970003E-2</v>
      </c>
      <c r="AY219" s="24">
        <v>0.1585937446904</v>
      </c>
      <c r="AZ219" s="24">
        <v>0.12832877887739999</v>
      </c>
      <c r="BA219" s="23">
        <v>7.0785370594290006E-2</v>
      </c>
    </row>
    <row r="220" spans="1:53" x14ac:dyDescent="0.25">
      <c r="A220" s="214"/>
      <c r="B220" s="20" t="s">
        <v>296</v>
      </c>
      <c r="C220" s="21">
        <v>0.19216411207869999</v>
      </c>
      <c r="E220" s="24">
        <v>0.1828829508624</v>
      </c>
      <c r="F220" s="24">
        <v>0.20034887232340001</v>
      </c>
      <c r="G220" s="24">
        <v>0.1228685258964</v>
      </c>
      <c r="H220" s="24">
        <v>0.18127545051169999</v>
      </c>
      <c r="I220" s="24">
        <v>0.21487460363620001</v>
      </c>
      <c r="J220" s="24">
        <v>0.19556180679240001</v>
      </c>
      <c r="K220" s="24">
        <v>0.15740215898929999</v>
      </c>
      <c r="L220" s="24">
        <v>0.23550954414219999</v>
      </c>
      <c r="M220" s="24">
        <v>0.1659855370319</v>
      </c>
      <c r="N220" s="24">
        <v>0.20698067584550001</v>
      </c>
      <c r="O220" s="24">
        <v>0.19889979966249999</v>
      </c>
      <c r="P220" s="24">
        <v>0.1228685258964</v>
      </c>
      <c r="Q220" s="24">
        <v>0.19433997763989999</v>
      </c>
      <c r="R220" s="24">
        <v>0.20200708839100001</v>
      </c>
      <c r="S220" s="24">
        <v>0.19889979966249999</v>
      </c>
      <c r="T220" s="24">
        <v>0.15835783898629999</v>
      </c>
      <c r="U220" s="24">
        <v>0.17149605506019999</v>
      </c>
      <c r="V220" s="24">
        <v>0.21901477352349999</v>
      </c>
      <c r="W220" s="24">
        <v>0.17332430726299999</v>
      </c>
      <c r="X220" s="24">
        <v>0.23558573341219999</v>
      </c>
      <c r="Y220" s="24">
        <v>0.18071298153439999</v>
      </c>
      <c r="Z220" s="25">
        <v>0.20203861494690001</v>
      </c>
      <c r="AA220" s="24">
        <v>0.19108976207510001</v>
      </c>
      <c r="AB220" s="24">
        <v>0.22266159216750001</v>
      </c>
      <c r="AC220" s="24">
        <v>0.24193340394669999</v>
      </c>
      <c r="AD220" s="23">
        <v>0.13567364176079999</v>
      </c>
      <c r="AE220" s="25">
        <v>0.33243595119620001</v>
      </c>
      <c r="AF220" s="25">
        <v>0.13548610079660001</v>
      </c>
      <c r="AG220" s="25">
        <v>0.23340482706849999</v>
      </c>
      <c r="AH220" s="25">
        <v>0.2003757671701</v>
      </c>
      <c r="AI220" s="25">
        <v>0.33356355511559999</v>
      </c>
      <c r="AJ220" s="25">
        <v>0.14269392773530001</v>
      </c>
      <c r="AK220" s="25">
        <v>0.21581094023520001</v>
      </c>
      <c r="AL220" s="24">
        <v>0.10525673053700001</v>
      </c>
      <c r="AM220" s="24">
        <v>0.1529333796441</v>
      </c>
      <c r="AN220" s="24">
        <v>0.19314369523489999</v>
      </c>
      <c r="AO220" s="24">
        <v>0.17812852514290001</v>
      </c>
      <c r="AP220" s="25">
        <v>0.15730687005399999</v>
      </c>
      <c r="AQ220" s="24">
        <v>0.24581577597929999</v>
      </c>
      <c r="AR220" s="25">
        <v>0.27136246024740002</v>
      </c>
      <c r="AS220" s="25">
        <v>0.14007175535239999</v>
      </c>
      <c r="AT220" s="24">
        <v>0.20110570041520001</v>
      </c>
      <c r="AU220" s="25">
        <v>0.19044561666240001</v>
      </c>
      <c r="AV220" s="25">
        <v>0.1912194334491</v>
      </c>
      <c r="AW220" s="24">
        <v>0.1961822292382</v>
      </c>
      <c r="AX220" s="24">
        <v>0.1713641861438</v>
      </c>
      <c r="AY220" s="24">
        <v>0.20839045971030001</v>
      </c>
      <c r="AZ220" s="24">
        <v>0.1940137820649</v>
      </c>
      <c r="BA220" s="24">
        <v>0.1835587861113</v>
      </c>
    </row>
    <row r="221" spans="1:53" x14ac:dyDescent="0.25">
      <c r="A221" s="214"/>
      <c r="B221" s="20" t="s">
        <v>297</v>
      </c>
      <c r="C221" s="21">
        <v>0.26059829607169999</v>
      </c>
      <c r="E221" s="24">
        <v>0.24983744457929999</v>
      </c>
      <c r="F221" s="24">
        <v>0.2700879480067</v>
      </c>
      <c r="G221" s="24">
        <v>0.33706471411650002</v>
      </c>
      <c r="H221" s="24">
        <v>0.2691875384238</v>
      </c>
      <c r="I221" s="24">
        <v>0.27395661868620003</v>
      </c>
      <c r="J221" s="24">
        <v>0.2263633892061</v>
      </c>
      <c r="K221" s="24">
        <v>0.25182330045720003</v>
      </c>
      <c r="L221" s="24">
        <v>0.23593107090820001</v>
      </c>
      <c r="M221" s="24">
        <v>0.28695659834999998</v>
      </c>
      <c r="N221" s="24">
        <v>0.25450332458910002</v>
      </c>
      <c r="O221" s="24">
        <v>0.24337992432800001</v>
      </c>
      <c r="P221" s="24">
        <v>0.33706471411650002</v>
      </c>
      <c r="Q221" s="24">
        <v>0.26729478313760002</v>
      </c>
      <c r="R221" s="24">
        <v>0.24965578877940001</v>
      </c>
      <c r="S221" s="24">
        <v>0.24337992432800001</v>
      </c>
      <c r="T221" s="24">
        <v>0.25001924527719999</v>
      </c>
      <c r="U221" s="24">
        <v>0.24279170418410001</v>
      </c>
      <c r="V221" s="24">
        <v>0.25749710800870002</v>
      </c>
      <c r="W221" s="24">
        <v>0.3224948099478</v>
      </c>
      <c r="X221" s="24">
        <v>0.26394436040890001</v>
      </c>
      <c r="Y221" s="24">
        <v>0.230615967792</v>
      </c>
      <c r="Z221" s="25">
        <v>0.23903013787300001</v>
      </c>
      <c r="AA221" s="24">
        <v>0.32324644150499998</v>
      </c>
      <c r="AB221" s="24">
        <v>0.26249305205919998</v>
      </c>
      <c r="AC221" s="24">
        <v>0.2847406591876</v>
      </c>
      <c r="AD221" s="24">
        <v>0.221864947609</v>
      </c>
      <c r="AE221" s="25">
        <v>0.33644504817830001</v>
      </c>
      <c r="AF221" s="25">
        <v>0.16103007985939999</v>
      </c>
      <c r="AG221" s="25">
        <v>0.30639087794609998</v>
      </c>
      <c r="AH221" s="25">
        <v>0.200143717241</v>
      </c>
      <c r="AI221" s="25">
        <v>0.19842732741079999</v>
      </c>
      <c r="AJ221" s="25">
        <v>0.42844001226020001</v>
      </c>
      <c r="AK221" s="25">
        <v>0.30509936064100002</v>
      </c>
      <c r="AL221" s="24">
        <v>0.33265666439219999</v>
      </c>
      <c r="AM221" s="24">
        <v>0.27763804777700002</v>
      </c>
      <c r="AN221" s="24">
        <v>0.2104072812021</v>
      </c>
      <c r="AO221" s="24">
        <v>0.26719325161590002</v>
      </c>
      <c r="AP221" s="25">
        <v>0.26625134298280001</v>
      </c>
      <c r="AQ221" s="24">
        <v>0.2294900703279</v>
      </c>
      <c r="AR221" s="25">
        <v>0.22674782629500001</v>
      </c>
      <c r="AS221" s="25">
        <v>0.20822074480540001</v>
      </c>
      <c r="AT221" s="24">
        <v>0.21540299807259999</v>
      </c>
      <c r="AU221" s="27">
        <v>0.428831317722</v>
      </c>
      <c r="AV221" s="25">
        <v>0.21360559647970001</v>
      </c>
      <c r="AW221" s="24">
        <v>0.26626679799149999</v>
      </c>
      <c r="AX221" s="24">
        <v>0.23125509491249999</v>
      </c>
      <c r="AY221" s="24">
        <v>0.2512775351241</v>
      </c>
      <c r="AZ221" s="24">
        <v>0.27310503533429997</v>
      </c>
      <c r="BA221" s="24">
        <v>0.2514295313869</v>
      </c>
    </row>
    <row r="222" spans="1:53" x14ac:dyDescent="0.25">
      <c r="A222" s="214"/>
      <c r="B222" s="20" t="s">
        <v>298</v>
      </c>
      <c r="C222" s="21">
        <v>0.19090102540859999</v>
      </c>
      <c r="E222" s="24">
        <v>0.1987212973194</v>
      </c>
      <c r="F222" s="24">
        <v>0.18400457687739999</v>
      </c>
      <c r="G222" s="24">
        <v>0.170362872833</v>
      </c>
      <c r="H222" s="24">
        <v>0.2308556923832</v>
      </c>
      <c r="I222" s="24">
        <v>0.22049299627470001</v>
      </c>
      <c r="J222" s="24">
        <v>0.14850275479799999</v>
      </c>
      <c r="K222" s="24">
        <v>0.19684087216109999</v>
      </c>
      <c r="L222" s="24">
        <v>0.1432184515137</v>
      </c>
      <c r="M222" s="24">
        <v>0.21501972801489999</v>
      </c>
      <c r="N222" s="24">
        <v>0.1910676482816</v>
      </c>
      <c r="O222" s="24">
        <v>0.1683518382535</v>
      </c>
      <c r="P222" s="24">
        <v>0.170362872833</v>
      </c>
      <c r="Q222" s="24">
        <v>0.2292129724203</v>
      </c>
      <c r="R222" s="24">
        <v>0.1731214182859</v>
      </c>
      <c r="S222" s="24">
        <v>0.1683518382535</v>
      </c>
      <c r="T222" s="24">
        <v>0.2499884528337</v>
      </c>
      <c r="U222" s="24">
        <v>0.1930851557337</v>
      </c>
      <c r="V222" s="24">
        <v>0.15592292682389999</v>
      </c>
      <c r="W222" s="24">
        <v>0.18137557545569999</v>
      </c>
      <c r="X222" s="24">
        <v>0.18944128408409999</v>
      </c>
      <c r="Y222" s="24">
        <v>0.1795893548053</v>
      </c>
      <c r="Z222" s="25">
        <v>0.1198043879378</v>
      </c>
      <c r="AA222" s="24">
        <v>0.12566309069600001</v>
      </c>
      <c r="AB222" s="24">
        <v>0.20172893828319999</v>
      </c>
      <c r="AC222" s="24">
        <v>0.1991486100297</v>
      </c>
      <c r="AD222" s="24">
        <v>0.2222066344137</v>
      </c>
      <c r="AE222" s="25">
        <v>0</v>
      </c>
      <c r="AF222" s="25">
        <v>0.18944403972669999</v>
      </c>
      <c r="AG222" s="25">
        <v>0.11589795542630001</v>
      </c>
      <c r="AH222" s="25">
        <v>0.2207980385452</v>
      </c>
      <c r="AI222" s="25">
        <v>0.30194141332730001</v>
      </c>
      <c r="AJ222" s="25">
        <v>0.14353912116020001</v>
      </c>
      <c r="AK222" s="25">
        <v>4.4338756692989999E-2</v>
      </c>
      <c r="AL222" s="24">
        <v>0.2092409931875</v>
      </c>
      <c r="AM222" s="24">
        <v>0.20132877418780001</v>
      </c>
      <c r="AN222" s="24">
        <v>0.25813742682879998</v>
      </c>
      <c r="AO222" s="24">
        <v>0.10681734382789999</v>
      </c>
      <c r="AP222" s="25">
        <v>0.20944174599090001</v>
      </c>
      <c r="AQ222" s="24">
        <v>0.18320013234249999</v>
      </c>
      <c r="AR222" s="25">
        <v>4.5298010801330002E-2</v>
      </c>
      <c r="AS222" s="25">
        <v>0.27959428421470001</v>
      </c>
      <c r="AT222" s="24">
        <v>0.21566056627810001</v>
      </c>
      <c r="AU222" s="25">
        <v>0.19071786549389999</v>
      </c>
      <c r="AV222" s="25">
        <v>0.14175316685870001</v>
      </c>
      <c r="AW222" s="24">
        <v>0.18593637349039999</v>
      </c>
      <c r="AX222" s="24">
        <v>0.21660072208059999</v>
      </c>
      <c r="AY222" s="24">
        <v>0.18077255730450001</v>
      </c>
      <c r="AZ222" s="24">
        <v>0.1821296008594</v>
      </c>
      <c r="BA222" s="24">
        <v>0.2041939128935</v>
      </c>
    </row>
    <row r="223" spans="1:53" x14ac:dyDescent="0.25">
      <c r="A223" s="214"/>
      <c r="B223" s="20" t="s">
        <v>299</v>
      </c>
      <c r="C223" s="21">
        <v>0.11247246698259999</v>
      </c>
      <c r="E223" s="24">
        <v>0.1340778888445</v>
      </c>
      <c r="F223" s="24">
        <v>9.3419334103509999E-2</v>
      </c>
      <c r="G223" s="24">
        <v>0.13845590610530001</v>
      </c>
      <c r="H223" s="24">
        <v>7.7182461765079993E-2</v>
      </c>
      <c r="I223" s="24">
        <v>0.1186400832954</v>
      </c>
      <c r="J223" s="24">
        <v>0.1171657484007</v>
      </c>
      <c r="K223" s="24">
        <v>0.1180642154455</v>
      </c>
      <c r="L223" s="24">
        <v>0.12872799565599999</v>
      </c>
      <c r="M223" s="24">
        <v>9.3222780079110001E-2</v>
      </c>
      <c r="N223" s="24">
        <v>0.11803746248950001</v>
      </c>
      <c r="O223" s="24">
        <v>0.12372977086670001</v>
      </c>
      <c r="P223" s="24">
        <v>0.13845590610530001</v>
      </c>
      <c r="Q223" s="24">
        <v>8.0120842968790004E-2</v>
      </c>
      <c r="R223" s="24">
        <v>0.13473736779180001</v>
      </c>
      <c r="S223" s="24">
        <v>0.12372977086670001</v>
      </c>
      <c r="T223" s="24">
        <v>0.1166571723299</v>
      </c>
      <c r="U223" s="24">
        <v>0.15729418407439999</v>
      </c>
      <c r="V223" s="24">
        <v>0.1249377003474</v>
      </c>
      <c r="W223" s="24">
        <v>7.0676053765740002E-2</v>
      </c>
      <c r="X223" s="24">
        <v>8.6391618291040001E-2</v>
      </c>
      <c r="Y223" s="24">
        <v>0.12263762956300001</v>
      </c>
      <c r="Z223" s="25">
        <v>7.9727786669830006E-2</v>
      </c>
      <c r="AA223" s="24">
        <v>8.854500747612E-2</v>
      </c>
      <c r="AB223" s="24">
        <v>0.11641048809890001</v>
      </c>
      <c r="AC223" s="24">
        <v>9.1325331039899996E-2</v>
      </c>
      <c r="AD223" s="24">
        <v>0.14039323929469999</v>
      </c>
      <c r="AE223" s="25">
        <v>0.33111900062549998</v>
      </c>
      <c r="AF223" s="25">
        <v>0.1071391366577</v>
      </c>
      <c r="AG223" s="25">
        <v>0.19018062557830001</v>
      </c>
      <c r="AH223" s="25">
        <v>0.1387720882124</v>
      </c>
      <c r="AI223" s="25">
        <v>3.3229097547370003E-2</v>
      </c>
      <c r="AJ223" s="25">
        <v>4.6824908727720001E-2</v>
      </c>
      <c r="AK223" s="25">
        <v>0.13173202439449999</v>
      </c>
      <c r="AL223" s="24">
        <v>8.7900914403350003E-2</v>
      </c>
      <c r="AM223" s="24">
        <v>0.13247723500719999</v>
      </c>
      <c r="AN223" s="24">
        <v>0.11344925027699999</v>
      </c>
      <c r="AO223" s="24">
        <v>0.1436763890021</v>
      </c>
      <c r="AP223" s="25">
        <v>0.21105422442329999</v>
      </c>
      <c r="AQ223" s="24">
        <v>7.9302197261330004E-2</v>
      </c>
      <c r="AR223" s="25">
        <v>0.22988346530420001</v>
      </c>
      <c r="AS223" s="25">
        <v>9.3032419370370004E-2</v>
      </c>
      <c r="AT223" s="24">
        <v>0.1224787244493</v>
      </c>
      <c r="AU223" s="25">
        <v>2.4012992181320001E-2</v>
      </c>
      <c r="AV223" s="25">
        <v>0.1192776518397</v>
      </c>
      <c r="AW223" s="24">
        <v>0.108111022145</v>
      </c>
      <c r="AX223" s="24">
        <v>0.13504964081570001</v>
      </c>
      <c r="AY223" s="24">
        <v>8.6525924259370002E-2</v>
      </c>
      <c r="AZ223" s="24">
        <v>8.8446180848020001E-2</v>
      </c>
      <c r="BA223" s="24">
        <v>0.14814381221180001</v>
      </c>
    </row>
    <row r="224" spans="1:53" x14ac:dyDescent="0.25">
      <c r="A224" s="214"/>
      <c r="B224" s="20" t="s">
        <v>300</v>
      </c>
      <c r="C224" s="21">
        <v>6.6514399951369998E-2</v>
      </c>
      <c r="E224" s="24">
        <v>6.9856098854749998E-2</v>
      </c>
      <c r="F224" s="24">
        <v>6.3567462203279995E-2</v>
      </c>
      <c r="G224" s="24">
        <v>4.5663831161840002E-2</v>
      </c>
      <c r="H224" s="24">
        <v>9.9074022129100006E-2</v>
      </c>
      <c r="I224" s="24">
        <v>7.0046769929679994E-2</v>
      </c>
      <c r="J224" s="24">
        <v>7.8181888798260005E-2</v>
      </c>
      <c r="K224" s="24">
        <v>4.7286147955010002E-2</v>
      </c>
      <c r="L224" s="24">
        <v>3.5804612878440001E-2</v>
      </c>
      <c r="M224" s="24">
        <v>8.5092166309619993E-2</v>
      </c>
      <c r="N224" s="24">
        <v>7.3371924822380002E-2</v>
      </c>
      <c r="O224" s="24">
        <v>4.1186127885819997E-2</v>
      </c>
      <c r="P224" s="24">
        <v>4.5663831161840002E-2</v>
      </c>
      <c r="Q224" s="24">
        <v>9.7452472794409994E-2</v>
      </c>
      <c r="R224" s="24">
        <v>6.2552600099369998E-2</v>
      </c>
      <c r="S224" s="24">
        <v>4.1186127885819997E-2</v>
      </c>
      <c r="T224" s="24">
        <v>9.1707594956210003E-2</v>
      </c>
      <c r="U224" s="24">
        <v>8.5783814304440001E-2</v>
      </c>
      <c r="V224" s="24">
        <v>3.1234425086849999E-2</v>
      </c>
      <c r="W224" s="24">
        <v>7.8727321958459995E-2</v>
      </c>
      <c r="X224" s="24">
        <v>6.3366384244860005E-2</v>
      </c>
      <c r="Y224" s="24">
        <v>5.0183892939870002E-2</v>
      </c>
      <c r="Z224" s="25">
        <v>3.9441253288899997E-2</v>
      </c>
      <c r="AA224" s="24">
        <v>4.3901343896970001E-2</v>
      </c>
      <c r="AB224" s="24">
        <v>4.5709396937049999E-2</v>
      </c>
      <c r="AC224" s="24">
        <v>5.3843280191590001E-2</v>
      </c>
      <c r="AD224" s="22">
        <v>0.1071211165468</v>
      </c>
      <c r="AE224" s="25">
        <v>0</v>
      </c>
      <c r="AF224" s="25">
        <v>8.198609331468E-2</v>
      </c>
      <c r="AG224" s="25">
        <v>3.9342019578019999E-2</v>
      </c>
      <c r="AH224" s="25">
        <v>5.9934203055860003E-2</v>
      </c>
      <c r="AI224" s="25">
        <v>3.2898295390269998E-2</v>
      </c>
      <c r="AJ224" s="25">
        <v>9.5928755184559997E-2</v>
      </c>
      <c r="AK224" s="25">
        <v>0.1304657689425</v>
      </c>
      <c r="AL224" s="24">
        <v>5.3195502316379997E-2</v>
      </c>
      <c r="AM224" s="24">
        <v>6.9704827124339994E-2</v>
      </c>
      <c r="AN224" s="24">
        <v>6.4091910390359996E-2</v>
      </c>
      <c r="AO224" s="24">
        <v>3.6134954810749999E-2</v>
      </c>
      <c r="AP224" s="25">
        <v>5.1548606566019999E-2</v>
      </c>
      <c r="AQ224" s="24">
        <v>7.9584037643510006E-2</v>
      </c>
      <c r="AR224" s="25">
        <v>4.4730111434690002E-2</v>
      </c>
      <c r="AS224" s="25">
        <v>9.308829589914E-2</v>
      </c>
      <c r="AT224" s="24">
        <v>6.1629990929399997E-2</v>
      </c>
      <c r="AU224" s="25">
        <v>7.1175235478459997E-2</v>
      </c>
      <c r="AV224" s="25">
        <v>7.1220749759880006E-2</v>
      </c>
      <c r="AW224" s="24">
        <v>5.773299255264E-2</v>
      </c>
      <c r="AX224" s="24">
        <v>0.11197166668770001</v>
      </c>
      <c r="AY224" s="24">
        <v>3.5816631518620003E-2</v>
      </c>
      <c r="AZ224" s="24">
        <v>7.1398856615859999E-2</v>
      </c>
      <c r="BA224" s="24">
        <v>7.4075354379969996E-2</v>
      </c>
    </row>
    <row r="225" spans="1:53" x14ac:dyDescent="0.25">
      <c r="A225" s="214"/>
      <c r="B225" s="20" t="s">
        <v>301</v>
      </c>
      <c r="C225" s="21">
        <v>2.8921918856500001E-2</v>
      </c>
      <c r="E225" s="24">
        <v>3.1019926036460001E-2</v>
      </c>
      <c r="F225" s="24">
        <v>2.7071753197320001E-2</v>
      </c>
      <c r="G225" s="24">
        <v>3.117476041779E-2</v>
      </c>
      <c r="H225" s="24">
        <v>4.3869582342039998E-2</v>
      </c>
      <c r="I225" s="24">
        <v>2.693583400377E-2</v>
      </c>
      <c r="J225" s="24">
        <v>2.3368898802090001E-2</v>
      </c>
      <c r="K225" s="24">
        <v>3.943871317185E-2</v>
      </c>
      <c r="L225" s="24">
        <v>7.0344645458759996E-3</v>
      </c>
      <c r="M225" s="24">
        <v>4.0546299526829997E-2</v>
      </c>
      <c r="N225" s="24">
        <v>2.5477882100500001E-2</v>
      </c>
      <c r="O225" s="24">
        <v>2.2222673188770001E-2</v>
      </c>
      <c r="P225" s="24">
        <v>3.117476041779E-2</v>
      </c>
      <c r="Q225" s="24">
        <v>3.467396589104E-2</v>
      </c>
      <c r="R225" s="24">
        <v>2.882680613425E-2</v>
      </c>
      <c r="S225" s="24">
        <v>2.2222673188770001E-2</v>
      </c>
      <c r="T225" s="24">
        <v>4.1654477991100003E-2</v>
      </c>
      <c r="U225" s="24">
        <v>3.5719398110619999E-2</v>
      </c>
      <c r="V225" s="24">
        <v>1.5617212543430001E-2</v>
      </c>
      <c r="W225" s="24">
        <v>3.948009749893E-2</v>
      </c>
      <c r="X225" s="24">
        <v>1.7221934916729999E-2</v>
      </c>
      <c r="Y225" s="24">
        <v>2.8194955938879999E-2</v>
      </c>
      <c r="Z225" s="25">
        <v>0</v>
      </c>
      <c r="AA225" s="24">
        <v>1.467897210005E-2</v>
      </c>
      <c r="AB225" s="24">
        <v>3.0065073096660001E-2</v>
      </c>
      <c r="AC225" s="24">
        <v>1.0844958202499999E-2</v>
      </c>
      <c r="AD225" s="24">
        <v>5.3443312495199999E-2</v>
      </c>
      <c r="AE225" s="25">
        <v>0</v>
      </c>
      <c r="AF225" s="25">
        <v>2.698670325132E-2</v>
      </c>
      <c r="AG225" s="25">
        <v>0</v>
      </c>
      <c r="AH225" s="25">
        <v>3.9810986855250002E-2</v>
      </c>
      <c r="AI225" s="25">
        <v>6.6796047254790006E-2</v>
      </c>
      <c r="AJ225" s="25">
        <v>0</v>
      </c>
      <c r="AK225" s="25">
        <v>0</v>
      </c>
      <c r="AL225" s="24">
        <v>5.2440482860230002E-2</v>
      </c>
      <c r="AM225" s="24">
        <v>4.8503101304900001E-2</v>
      </c>
      <c r="AN225" s="24">
        <v>3.2119219751049997E-2</v>
      </c>
      <c r="AO225" s="24">
        <v>3.5772778015310001E-2</v>
      </c>
      <c r="AP225" s="25">
        <v>5.3052814082520001E-2</v>
      </c>
      <c r="AQ225" s="24">
        <v>0</v>
      </c>
      <c r="AR225" s="25">
        <v>4.569476051851E-2</v>
      </c>
      <c r="AS225" s="25">
        <v>0</v>
      </c>
      <c r="AT225" s="24">
        <v>3.033052958745E-2</v>
      </c>
      <c r="AU225" s="25">
        <v>0</v>
      </c>
      <c r="AV225" s="25">
        <v>4.763246581688E-2</v>
      </c>
      <c r="AW225" s="24">
        <v>2.1608843180910001E-2</v>
      </c>
      <c r="AX225" s="22">
        <v>6.6778314369579997E-2</v>
      </c>
      <c r="AY225" s="23">
        <v>0</v>
      </c>
      <c r="AZ225" s="24">
        <v>1.7129385628610001E-2</v>
      </c>
      <c r="BA225" s="22">
        <v>5.309549795211E-2</v>
      </c>
    </row>
    <row r="226" spans="1:53" x14ac:dyDescent="0.25">
      <c r="A226" s="214"/>
      <c r="B226" s="20" t="s">
        <v>302</v>
      </c>
      <c r="C226" s="21">
        <v>7.2136827935879999E-3</v>
      </c>
      <c r="E226" s="24">
        <v>2.5985459215370002E-3</v>
      </c>
      <c r="F226" s="24">
        <v>1.1283624896109999E-2</v>
      </c>
      <c r="G226" s="24">
        <v>0</v>
      </c>
      <c r="H226" s="24">
        <v>0</v>
      </c>
      <c r="I226" s="24">
        <v>1.0760732081640001E-2</v>
      </c>
      <c r="J226" s="24">
        <v>7.8610227985200006E-3</v>
      </c>
      <c r="K226" s="24">
        <v>2.3693458791519999E-2</v>
      </c>
      <c r="L226" s="24">
        <v>0</v>
      </c>
      <c r="M226" s="24">
        <v>0</v>
      </c>
      <c r="N226" s="24">
        <v>9.5755026257549995E-3</v>
      </c>
      <c r="O226" s="24">
        <v>1.1105370772549999E-2</v>
      </c>
      <c r="P226" s="24">
        <v>0</v>
      </c>
      <c r="Q226" s="24">
        <v>3.4536657248880002E-3</v>
      </c>
      <c r="R226" s="24">
        <v>9.6731524364049998E-3</v>
      </c>
      <c r="S226" s="24">
        <v>1.1105370772549999E-2</v>
      </c>
      <c r="T226" s="24">
        <v>0</v>
      </c>
      <c r="U226" s="24">
        <v>7.1725090416E-3</v>
      </c>
      <c r="V226" s="24">
        <v>0</v>
      </c>
      <c r="W226" s="24">
        <v>0</v>
      </c>
      <c r="X226" s="24">
        <v>1.151261702309E-2</v>
      </c>
      <c r="Y226" s="24">
        <v>2.114621695416E-2</v>
      </c>
      <c r="Z226" s="25">
        <v>3.9537237284380002E-2</v>
      </c>
      <c r="AA226" s="24">
        <v>7.2344325958959999E-3</v>
      </c>
      <c r="AB226" s="24">
        <v>0</v>
      </c>
      <c r="AC226" s="24">
        <v>0</v>
      </c>
      <c r="AD226" s="24">
        <v>1.231339228555E-2</v>
      </c>
      <c r="AE226" s="25">
        <v>0</v>
      </c>
      <c r="AF226" s="25">
        <v>2.7359399761340001E-2</v>
      </c>
      <c r="AG226" s="25">
        <v>0</v>
      </c>
      <c r="AH226" s="25">
        <v>1.990995324431E-2</v>
      </c>
      <c r="AI226" s="25">
        <v>0</v>
      </c>
      <c r="AJ226" s="25">
        <v>0</v>
      </c>
      <c r="AK226" s="25">
        <v>0</v>
      </c>
      <c r="AL226" s="24">
        <v>1.7304918712250001E-2</v>
      </c>
      <c r="AM226" s="24">
        <v>6.8437051562510003E-3</v>
      </c>
      <c r="AN226" s="24">
        <v>0</v>
      </c>
      <c r="AO226" s="24">
        <v>0</v>
      </c>
      <c r="AP226" s="25">
        <v>0</v>
      </c>
      <c r="AQ226" s="24">
        <v>7.8091300144819999E-3</v>
      </c>
      <c r="AR226" s="27">
        <v>4.5923593347639999E-2</v>
      </c>
      <c r="AS226" s="25">
        <v>0</v>
      </c>
      <c r="AT226" s="24">
        <v>1.5512603266659999E-2</v>
      </c>
      <c r="AU226" s="25">
        <v>0</v>
      </c>
      <c r="AV226" s="25">
        <v>0</v>
      </c>
      <c r="AW226" s="24">
        <v>5.7338507474239998E-3</v>
      </c>
      <c r="AX226" s="24">
        <v>1.4874085846650001E-2</v>
      </c>
      <c r="AY226" s="24">
        <v>0</v>
      </c>
      <c r="AZ226" s="24">
        <v>5.6878301327099997E-3</v>
      </c>
      <c r="BA226" s="24">
        <v>1.177100483399E-2</v>
      </c>
    </row>
    <row r="227" spans="1:53" x14ac:dyDescent="0.25">
      <c r="A227" s="215"/>
      <c r="B227" s="20" t="s">
        <v>303</v>
      </c>
      <c r="C227" s="21">
        <v>0</v>
      </c>
      <c r="E227" s="24">
        <v>0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4">
        <v>0</v>
      </c>
      <c r="T227" s="24">
        <v>0</v>
      </c>
      <c r="U227" s="24">
        <v>0</v>
      </c>
      <c r="V227" s="24">
        <v>0</v>
      </c>
      <c r="W227" s="24">
        <v>0</v>
      </c>
      <c r="X227" s="24">
        <v>0</v>
      </c>
      <c r="Y227" s="24">
        <v>0</v>
      </c>
      <c r="Z227" s="25">
        <v>0</v>
      </c>
      <c r="AA227" s="24">
        <v>0</v>
      </c>
      <c r="AB227" s="24">
        <v>0</v>
      </c>
      <c r="AC227" s="24">
        <v>0</v>
      </c>
      <c r="AD227" s="24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4">
        <v>0</v>
      </c>
      <c r="AM227" s="24">
        <v>0</v>
      </c>
      <c r="AN227" s="24">
        <v>0</v>
      </c>
      <c r="AO227" s="24">
        <v>0</v>
      </c>
      <c r="AP227" s="25">
        <v>0</v>
      </c>
      <c r="AQ227" s="24">
        <v>0</v>
      </c>
      <c r="AR227" s="25">
        <v>0</v>
      </c>
      <c r="AS227" s="25">
        <v>0</v>
      </c>
      <c r="AT227" s="24">
        <v>0</v>
      </c>
      <c r="AU227" s="25">
        <v>0</v>
      </c>
      <c r="AV227" s="25">
        <v>0</v>
      </c>
      <c r="AW227" s="24">
        <v>0</v>
      </c>
      <c r="AX227" s="24">
        <v>0</v>
      </c>
      <c r="AY227" s="24">
        <v>0</v>
      </c>
      <c r="AZ227" s="24">
        <v>0</v>
      </c>
      <c r="BA227" s="24">
        <v>0</v>
      </c>
    </row>
    <row r="228" spans="1:53" x14ac:dyDescent="0.25">
      <c r="A228" s="213" t="s">
        <v>290</v>
      </c>
      <c r="B228" s="20" t="s">
        <v>294</v>
      </c>
      <c r="C228" s="21">
        <v>6.2061777688710001E-3</v>
      </c>
      <c r="E228" s="24">
        <v>6.7047014670349996E-3</v>
      </c>
      <c r="F228" s="24">
        <v>5.7776226007629997E-3</v>
      </c>
      <c r="G228" s="24">
        <v>0</v>
      </c>
      <c r="H228" s="24">
        <v>0</v>
      </c>
      <c r="I228" s="24">
        <v>1.0043583570640001E-2</v>
      </c>
      <c r="J228" s="24">
        <v>0</v>
      </c>
      <c r="K228" s="24">
        <v>1.2654127270150001E-2</v>
      </c>
      <c r="L228" s="24">
        <v>1.150441204999E-2</v>
      </c>
      <c r="M228" s="24">
        <v>0</v>
      </c>
      <c r="N228" s="24">
        <v>5.6872741055819997E-3</v>
      </c>
      <c r="O228" s="24">
        <v>1.204825614541E-2</v>
      </c>
      <c r="P228" s="24">
        <v>0</v>
      </c>
      <c r="Q228" s="24">
        <v>3.1676316568949999E-3</v>
      </c>
      <c r="R228" s="24">
        <v>4.1655478280600003E-3</v>
      </c>
      <c r="S228" s="24">
        <v>1.204825614541E-2</v>
      </c>
      <c r="T228" s="24">
        <v>0</v>
      </c>
      <c r="U228" s="24">
        <v>0</v>
      </c>
      <c r="V228" s="24">
        <v>2.0456886209319999E-2</v>
      </c>
      <c r="W228" s="24">
        <v>0</v>
      </c>
      <c r="X228" s="24">
        <v>1.039772308687E-2</v>
      </c>
      <c r="Y228" s="24">
        <v>5.3825385042949999E-3</v>
      </c>
      <c r="Z228" s="27">
        <v>5.360001605584E-2</v>
      </c>
      <c r="AA228" s="24">
        <v>0</v>
      </c>
      <c r="AB228" s="24">
        <v>0</v>
      </c>
      <c r="AC228" s="24">
        <v>4.4632934860479997E-3</v>
      </c>
      <c r="AD228" s="24">
        <v>3.6314514251930001E-3</v>
      </c>
      <c r="AE228" s="25">
        <v>0</v>
      </c>
      <c r="AF228" s="27">
        <v>4.9787961147130001E-2</v>
      </c>
      <c r="AG228" s="25">
        <v>0</v>
      </c>
      <c r="AH228" s="24">
        <v>0</v>
      </c>
      <c r="AI228" s="25">
        <v>0</v>
      </c>
      <c r="AJ228" s="25">
        <v>3.8069709503039999E-2</v>
      </c>
      <c r="AK228" s="25">
        <v>0</v>
      </c>
      <c r="AL228" s="24">
        <v>0</v>
      </c>
      <c r="AM228" s="24">
        <v>5.961083681826E-3</v>
      </c>
      <c r="AN228" s="24">
        <v>0</v>
      </c>
      <c r="AO228" s="24">
        <v>0</v>
      </c>
      <c r="AP228" s="27">
        <v>5.1344395900500002E-2</v>
      </c>
      <c r="AQ228" s="24">
        <v>6.6676131714689998E-3</v>
      </c>
      <c r="AR228" s="25">
        <v>0</v>
      </c>
      <c r="AS228" s="25">
        <v>0</v>
      </c>
      <c r="AT228" s="24">
        <v>1.363397861923E-2</v>
      </c>
      <c r="AU228" s="25">
        <v>0</v>
      </c>
      <c r="AV228" s="24">
        <v>1.9837507609479998E-2</v>
      </c>
      <c r="AW228" s="24">
        <v>7.2419891742989996E-3</v>
      </c>
      <c r="AX228" s="24">
        <v>0</v>
      </c>
      <c r="AY228" s="24">
        <v>1.455081617135E-2</v>
      </c>
      <c r="AZ228" s="24">
        <v>7.2885161698080002E-3</v>
      </c>
      <c r="BA228" s="24">
        <v>0</v>
      </c>
    </row>
    <row r="229" spans="1:53" x14ac:dyDescent="0.25">
      <c r="A229" s="214"/>
      <c r="B229" s="20" t="s">
        <v>295</v>
      </c>
      <c r="C229" s="21">
        <v>3.3359852201769999E-2</v>
      </c>
      <c r="E229" s="24">
        <v>3.154737660984E-2</v>
      </c>
      <c r="F229" s="24">
        <v>3.49179441939E-2</v>
      </c>
      <c r="G229" s="24">
        <v>5.1988167658750001E-2</v>
      </c>
      <c r="H229" s="24">
        <v>9.851834904903E-3</v>
      </c>
      <c r="I229" s="24">
        <v>3.5280300396259998E-2</v>
      </c>
      <c r="J229" s="24">
        <v>3.9711653201169997E-2</v>
      </c>
      <c r="K229" s="24">
        <v>3.8002875017719998E-2</v>
      </c>
      <c r="L229" s="24">
        <v>4.0782477008409999E-2</v>
      </c>
      <c r="M229" s="24">
        <v>2.1383669716810001E-2</v>
      </c>
      <c r="N229" s="24">
        <v>3.7202357800499998E-2</v>
      </c>
      <c r="O229" s="24">
        <v>3.9467655647640001E-2</v>
      </c>
      <c r="P229" s="24">
        <v>5.1988167658750001E-2</v>
      </c>
      <c r="Q229" s="24">
        <v>2.2287947422009999E-2</v>
      </c>
      <c r="R229" s="24">
        <v>3.3562763227379999E-2</v>
      </c>
      <c r="S229" s="24">
        <v>3.9467655647640001E-2</v>
      </c>
      <c r="T229" s="24">
        <v>2.1722831398689999E-2</v>
      </c>
      <c r="U229" s="24">
        <v>3.1593778689770001E-2</v>
      </c>
      <c r="V229" s="24">
        <v>4.0913772418639999E-2</v>
      </c>
      <c r="W229" s="24">
        <v>2.1048042677950001E-2</v>
      </c>
      <c r="X229" s="24">
        <v>4.1847628147619997E-2</v>
      </c>
      <c r="Y229" s="24">
        <v>3.8321285073799997E-2</v>
      </c>
      <c r="Z229" s="27">
        <v>0.1070057816038</v>
      </c>
      <c r="AA229" s="24">
        <v>3.6911253855890003E-2</v>
      </c>
      <c r="AB229" s="24">
        <v>3.1152743782020001E-2</v>
      </c>
      <c r="AC229" s="24">
        <v>2.705955525167E-2</v>
      </c>
      <c r="AD229" s="24">
        <v>2.2282569512769999E-2</v>
      </c>
      <c r="AE229" s="25">
        <v>0</v>
      </c>
      <c r="AF229" s="25">
        <v>7.549831503934E-2</v>
      </c>
      <c r="AG229" s="25">
        <v>0</v>
      </c>
      <c r="AH229" s="24">
        <v>3.3288968465510001E-2</v>
      </c>
      <c r="AI229" s="25">
        <v>0</v>
      </c>
      <c r="AJ229" s="25">
        <v>0</v>
      </c>
      <c r="AK229" s="27">
        <v>0.1192302612059</v>
      </c>
      <c r="AL229" s="24">
        <v>0</v>
      </c>
      <c r="AM229" s="24">
        <v>2.3854338417380001E-2</v>
      </c>
      <c r="AN229" s="24">
        <v>2.8922598903559998E-2</v>
      </c>
      <c r="AO229" s="24">
        <v>7.9796124574799995E-2</v>
      </c>
      <c r="AP229" s="25">
        <v>0</v>
      </c>
      <c r="AQ229" s="24">
        <v>5.3674473775049997E-2</v>
      </c>
      <c r="AR229" s="25">
        <v>0</v>
      </c>
      <c r="AS229" s="25">
        <v>6.1296412167059999E-2</v>
      </c>
      <c r="AT229" s="24">
        <v>1.360526633363E-2</v>
      </c>
      <c r="AU229" s="25">
        <v>4.4291741005169999E-2</v>
      </c>
      <c r="AV229" s="24">
        <v>4.0260224023239997E-2</v>
      </c>
      <c r="AW229" s="24">
        <v>3.6499485061879999E-2</v>
      </c>
      <c r="AX229" s="24">
        <v>1.4548397185259999E-2</v>
      </c>
      <c r="AY229" s="22">
        <v>7.3381205845049993E-2</v>
      </c>
      <c r="AZ229" s="24">
        <v>3.1763122503040003E-2</v>
      </c>
      <c r="BA229" s="23">
        <v>1.1611578159499999E-2</v>
      </c>
    </row>
    <row r="230" spans="1:53" x14ac:dyDescent="0.25">
      <c r="A230" s="214"/>
      <c r="B230" s="20" t="s">
        <v>296</v>
      </c>
      <c r="C230" s="21">
        <v>5.7236671918799997E-2</v>
      </c>
      <c r="E230" s="24">
        <v>3.8441785535580003E-2</v>
      </c>
      <c r="F230" s="24">
        <v>7.3393668513290003E-2</v>
      </c>
      <c r="G230" s="24">
        <v>3.8836680257870002E-2</v>
      </c>
      <c r="H230" s="24">
        <v>8.3546810929789994E-2</v>
      </c>
      <c r="I230" s="24">
        <v>7.5390755729299999E-2</v>
      </c>
      <c r="J230" s="24">
        <v>6.6095310037249999E-2</v>
      </c>
      <c r="K230" s="24">
        <v>4.4390678463689999E-2</v>
      </c>
      <c r="L230" s="23">
        <v>1.7428963019459998E-2</v>
      </c>
      <c r="M230" s="24">
        <v>7.1310581347600002E-2</v>
      </c>
      <c r="N230" s="24">
        <v>7.1358943999409993E-2</v>
      </c>
      <c r="O230" s="24">
        <v>3.0182529719909999E-2</v>
      </c>
      <c r="P230" s="24">
        <v>3.8836680257870002E-2</v>
      </c>
      <c r="Q230" s="22">
        <v>8.8856886053870002E-2</v>
      </c>
      <c r="R230" s="24">
        <v>5.8710279635050003E-2</v>
      </c>
      <c r="S230" s="24">
        <v>3.0182529719909999E-2</v>
      </c>
      <c r="T230" s="24">
        <v>5.0735697741359997E-2</v>
      </c>
      <c r="U230" s="24">
        <v>4.4117109230560003E-2</v>
      </c>
      <c r="V230" s="24">
        <v>2.0456886209319999E-2</v>
      </c>
      <c r="W230" s="24">
        <v>9.1671039585030006E-2</v>
      </c>
      <c r="X230" s="24">
        <v>9.3921822182030004E-2</v>
      </c>
      <c r="Y230" s="24">
        <v>3.7892274711310001E-2</v>
      </c>
      <c r="Z230" s="25">
        <v>8.082267168915E-2</v>
      </c>
      <c r="AA230" s="24">
        <v>7.9897934888119998E-2</v>
      </c>
      <c r="AB230" s="24">
        <v>3.5763392173710003E-2</v>
      </c>
      <c r="AC230" s="24">
        <v>5.3586313520760001E-2</v>
      </c>
      <c r="AD230" s="24">
        <v>5.9132517867400002E-2</v>
      </c>
      <c r="AE230" s="25">
        <v>0</v>
      </c>
      <c r="AF230" s="25">
        <v>7.5125487565580004E-2</v>
      </c>
      <c r="AG230" s="25">
        <v>0</v>
      </c>
      <c r="AH230" s="24">
        <v>0.1186158216488</v>
      </c>
      <c r="AI230" s="25">
        <v>5.8481675217659998E-2</v>
      </c>
      <c r="AJ230" s="27">
        <v>0.15406257948259999</v>
      </c>
      <c r="AK230" s="25">
        <v>0</v>
      </c>
      <c r="AL230" s="24">
        <v>0.11126354956200001</v>
      </c>
      <c r="AM230" s="23">
        <v>1.199799443491E-2</v>
      </c>
      <c r="AN230" s="24">
        <v>4.3683383244100003E-2</v>
      </c>
      <c r="AO230" s="24">
        <v>3.1487436954719998E-2</v>
      </c>
      <c r="AP230" s="25">
        <v>5.2193652953929998E-2</v>
      </c>
      <c r="AQ230" s="24">
        <v>6.0060611992509998E-2</v>
      </c>
      <c r="AR230" s="25">
        <v>9.93865116971E-2</v>
      </c>
      <c r="AS230" s="25">
        <v>4.1014302192899997E-2</v>
      </c>
      <c r="AT230" s="24">
        <v>6.7855108987239995E-2</v>
      </c>
      <c r="AU230" s="27">
        <v>0.1327933839688</v>
      </c>
      <c r="AV230" s="24">
        <v>1.9786862627229999E-2</v>
      </c>
      <c r="AW230" s="24">
        <v>5.8269874531170003E-2</v>
      </c>
      <c r="AX230" s="24">
        <v>5.1046125019999999E-2</v>
      </c>
      <c r="AY230" s="24">
        <v>8.793554630507E-2</v>
      </c>
      <c r="AZ230" s="24">
        <v>4.3944413224149999E-2</v>
      </c>
      <c r="BA230" s="24">
        <v>5.4807216982889997E-2</v>
      </c>
    </row>
    <row r="231" spans="1:53" x14ac:dyDescent="0.25">
      <c r="A231" s="214"/>
      <c r="B231" s="20" t="s">
        <v>297</v>
      </c>
      <c r="C231" s="21">
        <v>0.18382713142509999</v>
      </c>
      <c r="E231" s="24">
        <v>0.1803672814824</v>
      </c>
      <c r="F231" s="24">
        <v>0.1868013863688</v>
      </c>
      <c r="G231" s="24">
        <v>0.15503783005909999</v>
      </c>
      <c r="H231" s="24">
        <v>0.14273533466400001</v>
      </c>
      <c r="I231" s="24">
        <v>0.16152776347389999</v>
      </c>
      <c r="J231" s="24">
        <v>0.2316966996558</v>
      </c>
      <c r="K231" s="24">
        <v>0.13923589317890001</v>
      </c>
      <c r="L231" s="22">
        <v>0.26839306592840001</v>
      </c>
      <c r="M231" s="24">
        <v>0.14610227087790001</v>
      </c>
      <c r="N231" s="24">
        <v>0.19196287646839999</v>
      </c>
      <c r="O231" s="24">
        <v>0.20729848828889999</v>
      </c>
      <c r="P231" s="24">
        <v>0.15503783005909999</v>
      </c>
      <c r="Q231" s="24">
        <v>0.1559532451848</v>
      </c>
      <c r="R231" s="24">
        <v>0.19746507666349999</v>
      </c>
      <c r="S231" s="24">
        <v>0.20729848828889999</v>
      </c>
      <c r="T231" s="23">
        <v>0.1159577459132</v>
      </c>
      <c r="U231" s="24">
        <v>0.18962610599150001</v>
      </c>
      <c r="V231" s="24">
        <v>0.23198940275150001</v>
      </c>
      <c r="W231" s="24">
        <v>0.17593263849390001</v>
      </c>
      <c r="X231" s="24">
        <v>0.19389829190800001</v>
      </c>
      <c r="Y231" s="24">
        <v>0.18772542313339999</v>
      </c>
      <c r="Z231" s="25">
        <v>0.16159793331940001</v>
      </c>
      <c r="AA231" s="24">
        <v>0.18556814066880001</v>
      </c>
      <c r="AB231" s="24">
        <v>0.21535975368669999</v>
      </c>
      <c r="AC231" s="24">
        <v>0.21997937255559999</v>
      </c>
      <c r="AD231" s="23">
        <v>0.1148292929863</v>
      </c>
      <c r="AE231" s="27">
        <v>0.66888099937449996</v>
      </c>
      <c r="AF231" s="25">
        <v>0.24916151851769999</v>
      </c>
      <c r="AG231" s="25">
        <v>0.17823658001770001</v>
      </c>
      <c r="AH231" s="24">
        <v>0.18627176202449999</v>
      </c>
      <c r="AI231" s="25">
        <v>0.17835238828040001</v>
      </c>
      <c r="AJ231" s="25">
        <v>0.3071323775907</v>
      </c>
      <c r="AK231" s="25">
        <v>8.0466969853319997E-2</v>
      </c>
      <c r="AL231" s="24">
        <v>0.1957406481916</v>
      </c>
      <c r="AM231" s="24">
        <v>0.14311573555420001</v>
      </c>
      <c r="AN231" s="24">
        <v>0.1733356734256</v>
      </c>
      <c r="AO231" s="24">
        <v>0.2059794418923</v>
      </c>
      <c r="AP231" s="25">
        <v>0.10524646703649999</v>
      </c>
      <c r="AQ231" s="24">
        <v>0.18823599248280001</v>
      </c>
      <c r="AR231" s="25">
        <v>0.23226946578919999</v>
      </c>
      <c r="AS231" s="25">
        <v>0.16380744802530001</v>
      </c>
      <c r="AT231" s="24">
        <v>0.24828933494040001</v>
      </c>
      <c r="AU231" s="25">
        <v>0.24385361365970001</v>
      </c>
      <c r="AV231" s="24">
        <v>0.1406041905298</v>
      </c>
      <c r="AW231" s="24">
        <v>0.19017914866319999</v>
      </c>
      <c r="AX231" s="24">
        <v>0.14576832268430001</v>
      </c>
      <c r="AY231" s="24">
        <v>0.18163058652190001</v>
      </c>
      <c r="AZ231" s="22">
        <v>0.23289417005230001</v>
      </c>
      <c r="BA231" s="23">
        <v>0.1271714333351</v>
      </c>
    </row>
    <row r="232" spans="1:53" x14ac:dyDescent="0.25">
      <c r="A232" s="214"/>
      <c r="B232" s="20" t="s">
        <v>298</v>
      </c>
      <c r="C232" s="21">
        <v>0.2308035236763</v>
      </c>
      <c r="E232" s="24">
        <v>0.2028082533186</v>
      </c>
      <c r="F232" s="24">
        <v>0.25486961690019999</v>
      </c>
      <c r="G232" s="24">
        <v>0.2070259977178</v>
      </c>
      <c r="H232" s="24">
        <v>0.21162066469349999</v>
      </c>
      <c r="I232" s="24">
        <v>0.1919140299839</v>
      </c>
      <c r="J232" s="24">
        <v>0.27204380327659999</v>
      </c>
      <c r="K232" s="24">
        <v>0.24673523516429999</v>
      </c>
      <c r="L232" s="24">
        <v>0.25792272354529999</v>
      </c>
      <c r="M232" s="24">
        <v>0.21036320024140001</v>
      </c>
      <c r="N232" s="24">
        <v>0.22666956194839999</v>
      </c>
      <c r="O232" s="24">
        <v>0.25263076133419998</v>
      </c>
      <c r="P232" s="24">
        <v>0.2070259977178</v>
      </c>
      <c r="Q232" s="24">
        <v>0.2036954738898</v>
      </c>
      <c r="R232" s="24">
        <v>0.24408719237980001</v>
      </c>
      <c r="S232" s="24">
        <v>0.25263076133419998</v>
      </c>
      <c r="T232" s="24">
        <v>0.17392992462279999</v>
      </c>
      <c r="U232" s="24">
        <v>0.18987984140280001</v>
      </c>
      <c r="V232" s="24">
        <v>0.24461448023669999</v>
      </c>
      <c r="W232" s="24">
        <v>0.24641677900680001</v>
      </c>
      <c r="X232" s="24">
        <v>0.2571404164296</v>
      </c>
      <c r="Y232" s="24">
        <v>0.25898545477669999</v>
      </c>
      <c r="Z232" s="25">
        <v>0.30113201606200002</v>
      </c>
      <c r="AA232" s="24">
        <v>0.25303189229759998</v>
      </c>
      <c r="AB232" s="24">
        <v>0.2287918490376</v>
      </c>
      <c r="AC232" s="24">
        <v>0.26470936213239998</v>
      </c>
      <c r="AD232" s="24">
        <v>0.1922247872982</v>
      </c>
      <c r="AE232" s="25">
        <v>0</v>
      </c>
      <c r="AF232" s="25">
        <v>0.17499260086000001</v>
      </c>
      <c r="AG232" s="25">
        <v>0.25079736197559999</v>
      </c>
      <c r="AH232" s="24">
        <v>0.20436700009709999</v>
      </c>
      <c r="AI232" s="27">
        <v>0.38095010231839999</v>
      </c>
      <c r="AJ232" s="25">
        <v>0.1161915746669</v>
      </c>
      <c r="AK232" s="25">
        <v>0.16043460950579999</v>
      </c>
      <c r="AL232" s="24">
        <v>0.2923051902853</v>
      </c>
      <c r="AM232" s="24">
        <v>0.26332801612430001</v>
      </c>
      <c r="AN232" s="24">
        <v>0.2325481571413</v>
      </c>
      <c r="AO232" s="24">
        <v>0.1746002989173</v>
      </c>
      <c r="AP232" s="25">
        <v>0.37050861159210002</v>
      </c>
      <c r="AQ232" s="24">
        <v>0.2145866258537</v>
      </c>
      <c r="AR232" s="25">
        <v>0.1664784592045</v>
      </c>
      <c r="AS232" s="25">
        <v>0.16185819080319999</v>
      </c>
      <c r="AT232" s="24">
        <v>0.21884498781379999</v>
      </c>
      <c r="AU232" s="25">
        <v>0.2001752014182</v>
      </c>
      <c r="AV232" s="24">
        <v>0.2607082124797</v>
      </c>
      <c r="AW232" s="24">
        <v>0.24992555121099999</v>
      </c>
      <c r="AX232" s="23">
        <v>0.116231796082</v>
      </c>
      <c r="AY232" s="24">
        <v>0.29373533430859999</v>
      </c>
      <c r="AZ232" s="24">
        <v>0.24059121800479999</v>
      </c>
      <c r="BA232" s="24">
        <v>0.1820796464844</v>
      </c>
    </row>
    <row r="233" spans="1:53" x14ac:dyDescent="0.25">
      <c r="A233" s="214"/>
      <c r="B233" s="20" t="s">
        <v>299</v>
      </c>
      <c r="C233" s="21">
        <v>0.20981999003429999</v>
      </c>
      <c r="E233" s="24">
        <v>0.2347631407929</v>
      </c>
      <c r="F233" s="24">
        <v>0.18837764696049999</v>
      </c>
      <c r="G233" s="24">
        <v>0.2091882345246</v>
      </c>
      <c r="H233" s="24">
        <v>0.20743113313620001</v>
      </c>
      <c r="I233" s="24">
        <v>0.20704328428929999</v>
      </c>
      <c r="J233" s="24">
        <v>0.1586650555419</v>
      </c>
      <c r="K233" s="24">
        <v>0.27847178635780001</v>
      </c>
      <c r="L233" s="24">
        <v>0.19936659362850001</v>
      </c>
      <c r="M233" s="24">
        <v>0.20791201511230001</v>
      </c>
      <c r="N233" s="24">
        <v>0.18605968472920001</v>
      </c>
      <c r="O233" s="24">
        <v>0.23678533109389999</v>
      </c>
      <c r="P233" s="24">
        <v>0.2091882345246</v>
      </c>
      <c r="Q233" s="24">
        <v>0.1977790204805</v>
      </c>
      <c r="R233" s="24">
        <v>0.18881769056209999</v>
      </c>
      <c r="S233" s="24">
        <v>0.23678533109389999</v>
      </c>
      <c r="T233" s="22">
        <v>0.28983411656019997</v>
      </c>
      <c r="U233" s="24">
        <v>0.2025300396493</v>
      </c>
      <c r="V233" s="24">
        <v>0.2171939395784</v>
      </c>
      <c r="W233" s="23">
        <v>0.12684368164439999</v>
      </c>
      <c r="X233" s="24">
        <v>0.17241821693379999</v>
      </c>
      <c r="Y233" s="24">
        <v>0.25231588518499998</v>
      </c>
      <c r="Z233" s="25">
        <v>0.18941267129100001</v>
      </c>
      <c r="AA233" s="24">
        <v>0.20994253549870001</v>
      </c>
      <c r="AB233" s="24">
        <v>0.2333838902324</v>
      </c>
      <c r="AC233" s="24">
        <v>0.18797780472350001</v>
      </c>
      <c r="AD233" s="24">
        <v>0.2186855747418</v>
      </c>
      <c r="AE233" s="25">
        <v>0.33111900062549998</v>
      </c>
      <c r="AF233" s="25">
        <v>0.14964085315760001</v>
      </c>
      <c r="AG233" s="25">
        <v>0.35706436687089999</v>
      </c>
      <c r="AH233" s="24">
        <v>0.15214333132989999</v>
      </c>
      <c r="AI233" s="25">
        <v>0.1171241720467</v>
      </c>
      <c r="AJ233" s="25">
        <v>0.2311525199984</v>
      </c>
      <c r="AK233" s="25">
        <v>0.20113134780850001</v>
      </c>
      <c r="AL233" s="24">
        <v>0.2075393013987</v>
      </c>
      <c r="AM233" s="24">
        <v>0.2096653280494</v>
      </c>
      <c r="AN233" s="24">
        <v>0.26095832881499997</v>
      </c>
      <c r="AO233" s="24">
        <v>0.30130687509019999</v>
      </c>
      <c r="AP233" s="25">
        <v>0.20948595701690001</v>
      </c>
      <c r="AQ233" s="24">
        <v>0.16820547120429999</v>
      </c>
      <c r="AR233" s="25">
        <v>0.2341761578605</v>
      </c>
      <c r="AS233" s="25">
        <v>0.26524153263950001</v>
      </c>
      <c r="AT233" s="24">
        <v>0.19146388814509999</v>
      </c>
      <c r="AU233" s="25">
        <v>0.11155440237270001</v>
      </c>
      <c r="AV233" s="24">
        <v>0.24038375550169999</v>
      </c>
      <c r="AW233" s="24">
        <v>0.2106525424364</v>
      </c>
      <c r="AX233" s="24">
        <v>0.2048316609019</v>
      </c>
      <c r="AY233" s="24">
        <v>0.18215478153369999</v>
      </c>
      <c r="AZ233" s="24">
        <v>0.21044285808480001</v>
      </c>
      <c r="BA233" s="24">
        <v>0.22542170374769999</v>
      </c>
    </row>
    <row r="234" spans="1:53" x14ac:dyDescent="0.25">
      <c r="A234" s="214"/>
      <c r="B234" s="20" t="s">
        <v>300</v>
      </c>
      <c r="C234" s="21">
        <v>0.14195293971119999</v>
      </c>
      <c r="E234" s="24">
        <v>0.1535897962385</v>
      </c>
      <c r="F234" s="24">
        <v>0.1319493330148</v>
      </c>
      <c r="G234" s="24">
        <v>0.2207952670635</v>
      </c>
      <c r="H234" s="24">
        <v>0.16228397586429999</v>
      </c>
      <c r="I234" s="24">
        <v>0.14175999108019999</v>
      </c>
      <c r="J234" s="24">
        <v>0.1192257382349</v>
      </c>
      <c r="K234" s="24">
        <v>0.1138061590168</v>
      </c>
      <c r="L234" s="24">
        <v>0.12861667188369999</v>
      </c>
      <c r="M234" s="24">
        <v>0.17829729502710001</v>
      </c>
      <c r="N234" s="24">
        <v>0.1319859718502</v>
      </c>
      <c r="O234" s="24">
        <v>0.1216109283468</v>
      </c>
      <c r="P234" s="24">
        <v>0.2207952670635</v>
      </c>
      <c r="Q234" s="24">
        <v>0.1495856341281</v>
      </c>
      <c r="R234" s="24">
        <v>0.13460022276219999</v>
      </c>
      <c r="S234" s="24">
        <v>0.1216109283468</v>
      </c>
      <c r="T234" s="24">
        <v>0.15214015075439999</v>
      </c>
      <c r="U234" s="24">
        <v>0.16476974646840001</v>
      </c>
      <c r="V234" s="24">
        <v>0.1427641263277</v>
      </c>
      <c r="W234" s="24">
        <v>0.2041818372568</v>
      </c>
      <c r="X234" s="24">
        <v>0.1048330168692</v>
      </c>
      <c r="Y234" s="24">
        <v>0.1048422937565</v>
      </c>
      <c r="Z234" s="26">
        <v>2.6601204508440002E-2</v>
      </c>
      <c r="AA234" s="24">
        <v>0.1483508511919</v>
      </c>
      <c r="AB234" s="24">
        <v>0.13886455288169999</v>
      </c>
      <c r="AC234" s="24">
        <v>0.13439372359929999</v>
      </c>
      <c r="AD234" s="24">
        <v>0.1778897589541</v>
      </c>
      <c r="AE234" s="25">
        <v>0</v>
      </c>
      <c r="AF234" s="25">
        <v>5.0115847212230002E-2</v>
      </c>
      <c r="AG234" s="25">
        <v>7.0440397834270002E-2</v>
      </c>
      <c r="AH234" s="24">
        <v>0.1871495499302</v>
      </c>
      <c r="AI234" s="25">
        <v>0.11858188367979999</v>
      </c>
      <c r="AJ234" s="25">
        <v>3.8941641180040003E-2</v>
      </c>
      <c r="AK234" s="25">
        <v>0.27854645912109999</v>
      </c>
      <c r="AL234" s="24">
        <v>0.12395177471340001</v>
      </c>
      <c r="AM234" s="24">
        <v>0.1680430572038</v>
      </c>
      <c r="AN234" s="24">
        <v>0.14431014880109999</v>
      </c>
      <c r="AO234" s="24">
        <v>6.3263278621379995E-2</v>
      </c>
      <c r="AP234" s="25">
        <v>5.3733371845889999E-2</v>
      </c>
      <c r="AQ234" s="22">
        <v>0.2078217972974</v>
      </c>
      <c r="AR234" s="25">
        <v>6.7146005330619998E-2</v>
      </c>
      <c r="AS234" s="25">
        <v>0.1841284555928</v>
      </c>
      <c r="AT234" s="24">
        <v>6.8453640542069996E-2</v>
      </c>
      <c r="AU234" s="25">
        <v>0.1783749602659</v>
      </c>
      <c r="AV234" s="24">
        <v>7.9507622643310003E-2</v>
      </c>
      <c r="AW234" s="24">
        <v>0.1327380999028</v>
      </c>
      <c r="AX234" s="24">
        <v>0.1971646642232</v>
      </c>
      <c r="AY234" s="24">
        <v>0.12727900353659999</v>
      </c>
      <c r="AZ234" s="24">
        <v>0.12014547774790001</v>
      </c>
      <c r="BA234" s="24">
        <v>0.17637515734539999</v>
      </c>
    </row>
    <row r="235" spans="1:53" x14ac:dyDescent="0.25">
      <c r="A235" s="214"/>
      <c r="B235" s="20" t="s">
        <v>301</v>
      </c>
      <c r="C235" s="21">
        <v>8.6666326328549995E-2</v>
      </c>
      <c r="E235" s="24">
        <v>8.8250559152620006E-2</v>
      </c>
      <c r="F235" s="24">
        <v>8.5304442898050004E-2</v>
      </c>
      <c r="G235" s="24">
        <v>6.4830764087249998E-2</v>
      </c>
      <c r="H235" s="24">
        <v>8.8588999839370006E-2</v>
      </c>
      <c r="I235" s="24">
        <v>0.1264390999262</v>
      </c>
      <c r="J235" s="24">
        <v>0.1058977418698</v>
      </c>
      <c r="K235" s="24">
        <v>6.9658439796719998E-2</v>
      </c>
      <c r="L235" s="24">
        <v>4.6879372922380001E-2</v>
      </c>
      <c r="M235" s="24">
        <v>8.208686659212E-2</v>
      </c>
      <c r="N235" s="24">
        <v>0.1175294799786</v>
      </c>
      <c r="O235" s="24">
        <v>5.765444208876E-2</v>
      </c>
      <c r="P235" s="24">
        <v>6.4830764087249998E-2</v>
      </c>
      <c r="Q235" s="24">
        <v>9.560663535668E-2</v>
      </c>
      <c r="R235" s="24">
        <v>0.12175449198130001</v>
      </c>
      <c r="S235" s="24">
        <v>5.765444208876E-2</v>
      </c>
      <c r="T235" s="24">
        <v>7.2471917633989996E-2</v>
      </c>
      <c r="U235" s="22">
        <v>0.13934248226980001</v>
      </c>
      <c r="V235" s="24">
        <v>4.7551869014420003E-2</v>
      </c>
      <c r="W235" s="24">
        <v>9.1601611387950005E-2</v>
      </c>
      <c r="X235" s="24">
        <v>9.9462998125650001E-2</v>
      </c>
      <c r="Y235" s="24">
        <v>6.5662987957769994E-2</v>
      </c>
      <c r="Z235" s="25">
        <v>5.3161764431529999E-2</v>
      </c>
      <c r="AA235" s="24">
        <v>4.3288672615660002E-2</v>
      </c>
      <c r="AB235" s="24">
        <v>5.8369570300240002E-2</v>
      </c>
      <c r="AC235" s="24">
        <v>7.1813505813030004E-2</v>
      </c>
      <c r="AD235" s="22">
        <v>0.15202520442629999</v>
      </c>
      <c r="AE235" s="25">
        <v>0</v>
      </c>
      <c r="AF235" s="25">
        <v>0.1001420566382</v>
      </c>
      <c r="AG235" s="25">
        <v>3.596889903284E-2</v>
      </c>
      <c r="AH235" s="24">
        <v>5.031496088832E-2</v>
      </c>
      <c r="AI235" s="25">
        <v>8.7580354849980002E-2</v>
      </c>
      <c r="AJ235" s="25">
        <v>0.11444959757830001</v>
      </c>
      <c r="AK235" s="25">
        <v>0</v>
      </c>
      <c r="AL235" s="24">
        <v>2.782636813037E-2</v>
      </c>
      <c r="AM235" s="24">
        <v>0.12013837997809999</v>
      </c>
      <c r="AN235" s="24">
        <v>8.6974999062780001E-2</v>
      </c>
      <c r="AO235" s="24">
        <v>0.1112745117181</v>
      </c>
      <c r="AP235" s="25">
        <v>0.15748754365420001</v>
      </c>
      <c r="AQ235" s="24">
        <v>8.0628663174139997E-2</v>
      </c>
      <c r="AR235" s="25">
        <v>0.10105120140480001</v>
      </c>
      <c r="AS235" s="25">
        <v>6.1282584347630002E-2</v>
      </c>
      <c r="AT235" s="24">
        <v>9.6117000617450002E-2</v>
      </c>
      <c r="AU235" s="25">
        <v>6.6547664638309995E-2</v>
      </c>
      <c r="AV235" s="24">
        <v>0.1391955019708</v>
      </c>
      <c r="AW235" s="24">
        <v>7.1868020659150003E-2</v>
      </c>
      <c r="AX235" s="22">
        <v>0.1753319996172</v>
      </c>
      <c r="AY235" s="23">
        <v>1.9633918545620001E-2</v>
      </c>
      <c r="AZ235" s="24">
        <v>7.3711652177190001E-2</v>
      </c>
      <c r="BA235" s="22">
        <v>0.14155227003670001</v>
      </c>
    </row>
    <row r="236" spans="1:53" x14ac:dyDescent="0.25">
      <c r="A236" s="214"/>
      <c r="B236" s="20" t="s">
        <v>302</v>
      </c>
      <c r="C236" s="21">
        <v>5.0127386935150002E-2</v>
      </c>
      <c r="E236" s="24">
        <v>6.3527105402649997E-2</v>
      </c>
      <c r="F236" s="24">
        <v>3.8608338549750001E-2</v>
      </c>
      <c r="G236" s="24">
        <v>5.2297058631140002E-2</v>
      </c>
      <c r="H236" s="22">
        <v>9.3941245967970002E-2</v>
      </c>
      <c r="I236" s="24">
        <v>5.0601191550279999E-2</v>
      </c>
      <c r="J236" s="23">
        <v>6.663998182546E-3</v>
      </c>
      <c r="K236" s="24">
        <v>5.704480573384E-2</v>
      </c>
      <c r="L236" s="24">
        <v>2.910572001394E-2</v>
      </c>
      <c r="M236" s="22">
        <v>8.2544101084720004E-2</v>
      </c>
      <c r="N236" s="24">
        <v>3.154384911969E-2</v>
      </c>
      <c r="O236" s="24">
        <v>4.2321607334440001E-2</v>
      </c>
      <c r="P236" s="24">
        <v>5.2297058631140002E-2</v>
      </c>
      <c r="Q236" s="22">
        <v>8.3067525827229996E-2</v>
      </c>
      <c r="R236" s="23">
        <v>1.683673496061E-2</v>
      </c>
      <c r="S236" s="24">
        <v>4.2321607334440001E-2</v>
      </c>
      <c r="T236" s="22">
        <v>0.1232076153754</v>
      </c>
      <c r="U236" s="24">
        <v>3.8140896297949999E-2</v>
      </c>
      <c r="V236" s="24">
        <v>3.4058637254069997E-2</v>
      </c>
      <c r="W236" s="24">
        <v>4.2304369947159998E-2</v>
      </c>
      <c r="X236" s="24">
        <v>2.6079886317229999E-2</v>
      </c>
      <c r="Y236" s="24">
        <v>4.887185690115E-2</v>
      </c>
      <c r="Z236" s="25">
        <v>2.6665941038860001E-2</v>
      </c>
      <c r="AA236" s="24">
        <v>4.3008718983379997E-2</v>
      </c>
      <c r="AB236" s="24">
        <v>5.8314247905579999E-2</v>
      </c>
      <c r="AC236" s="24">
        <v>3.6017068917670002E-2</v>
      </c>
      <c r="AD236" s="24">
        <v>5.92988427879E-2</v>
      </c>
      <c r="AE236" s="25">
        <v>0</v>
      </c>
      <c r="AF236" s="25">
        <v>7.5535359862160006E-2</v>
      </c>
      <c r="AG236" s="25">
        <v>0.1074923942687</v>
      </c>
      <c r="AH236" s="24">
        <v>6.7848605615740007E-2</v>
      </c>
      <c r="AI236" s="25">
        <v>5.8929423607180002E-2</v>
      </c>
      <c r="AJ236" s="25">
        <v>0</v>
      </c>
      <c r="AK236" s="27">
        <v>0.16019035250540001</v>
      </c>
      <c r="AL236" s="24">
        <v>4.137316771868E-2</v>
      </c>
      <c r="AM236" s="24">
        <v>5.389606655602E-2</v>
      </c>
      <c r="AN236" s="24">
        <v>2.9266710606630001E-2</v>
      </c>
      <c r="AO236" s="24">
        <v>3.2292032231200002E-2</v>
      </c>
      <c r="AP236" s="25">
        <v>0</v>
      </c>
      <c r="AQ236" s="24">
        <v>2.011875104856E-2</v>
      </c>
      <c r="AR236" s="25">
        <v>9.9492198713250005E-2</v>
      </c>
      <c r="AS236" s="25">
        <v>6.1371074231619999E-2</v>
      </c>
      <c r="AT236" s="24">
        <v>8.1736794001040003E-2</v>
      </c>
      <c r="AU236" s="25">
        <v>2.2409032671290002E-2</v>
      </c>
      <c r="AV236" s="24">
        <v>5.9716122614650001E-2</v>
      </c>
      <c r="AW236" s="24">
        <v>4.2625288360129999E-2</v>
      </c>
      <c r="AX236" s="22">
        <v>9.5077034286169995E-2</v>
      </c>
      <c r="AY236" s="24">
        <v>1.9698807232070001E-2</v>
      </c>
      <c r="AZ236" s="24">
        <v>3.9218572035979997E-2</v>
      </c>
      <c r="BA236" s="22">
        <v>8.0980993908309998E-2</v>
      </c>
    </row>
    <row r="237" spans="1:53" x14ac:dyDescent="0.25">
      <c r="A237" s="215"/>
      <c r="B237" s="20" t="s">
        <v>303</v>
      </c>
      <c r="C237" s="21">
        <v>0</v>
      </c>
      <c r="E237" s="24">
        <v>0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0</v>
      </c>
      <c r="P237" s="24">
        <v>0</v>
      </c>
      <c r="Q237" s="24">
        <v>0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24">
        <v>0</v>
      </c>
      <c r="Y237" s="24">
        <v>0</v>
      </c>
      <c r="Z237" s="25">
        <v>0</v>
      </c>
      <c r="AA237" s="24">
        <v>0</v>
      </c>
      <c r="AB237" s="24">
        <v>0</v>
      </c>
      <c r="AC237" s="24">
        <v>0</v>
      </c>
      <c r="AD237" s="24">
        <v>0</v>
      </c>
      <c r="AE237" s="25">
        <v>0</v>
      </c>
      <c r="AF237" s="25">
        <v>0</v>
      </c>
      <c r="AG237" s="25">
        <v>0</v>
      </c>
      <c r="AH237" s="24">
        <v>0</v>
      </c>
      <c r="AI237" s="25">
        <v>0</v>
      </c>
      <c r="AJ237" s="25">
        <v>0</v>
      </c>
      <c r="AK237" s="25">
        <v>0</v>
      </c>
      <c r="AL237" s="24">
        <v>0</v>
      </c>
      <c r="AM237" s="24">
        <v>0</v>
      </c>
      <c r="AN237" s="24">
        <v>0</v>
      </c>
      <c r="AO237" s="24">
        <v>0</v>
      </c>
      <c r="AP237" s="25">
        <v>0</v>
      </c>
      <c r="AQ237" s="24">
        <v>0</v>
      </c>
      <c r="AR237" s="25">
        <v>0</v>
      </c>
      <c r="AS237" s="25">
        <v>0</v>
      </c>
      <c r="AT237" s="24">
        <v>0</v>
      </c>
      <c r="AU237" s="25">
        <v>0</v>
      </c>
      <c r="AV237" s="24">
        <v>0</v>
      </c>
      <c r="AW237" s="24">
        <v>0</v>
      </c>
      <c r="AX237" s="24">
        <v>0</v>
      </c>
      <c r="AY237" s="24">
        <v>0</v>
      </c>
      <c r="AZ237" s="24">
        <v>0</v>
      </c>
      <c r="BA237" s="24">
        <v>0</v>
      </c>
    </row>
    <row r="238" spans="1:53" x14ac:dyDescent="0.25">
      <c r="A238" s="213" t="s">
        <v>291</v>
      </c>
      <c r="B238" s="20" t="s">
        <v>294</v>
      </c>
      <c r="C238" s="21">
        <v>8.0696992152829994E-3</v>
      </c>
      <c r="E238" s="24">
        <v>8.8254725185240007E-3</v>
      </c>
      <c r="F238" s="24">
        <v>7.4361594570399999E-3</v>
      </c>
      <c r="G238" s="24">
        <v>0</v>
      </c>
      <c r="H238" s="24">
        <v>0</v>
      </c>
      <c r="I238" s="24">
        <v>1.4992957050440001E-2</v>
      </c>
      <c r="J238" s="24">
        <v>6.4867639843720001E-3</v>
      </c>
      <c r="K238" s="24">
        <v>1.8268180399500001E-2</v>
      </c>
      <c r="L238" s="24">
        <v>5.5575244379350002E-3</v>
      </c>
      <c r="M238" s="24">
        <v>0</v>
      </c>
      <c r="N238" s="24">
        <v>1.1285872383899999E-2</v>
      </c>
      <c r="O238" s="24">
        <v>1.1578823147509999E-2</v>
      </c>
      <c r="P238" s="24">
        <v>0</v>
      </c>
      <c r="Q238" s="24">
        <v>9.3271459610489993E-3</v>
      </c>
      <c r="R238" s="24">
        <v>4.1587653330700004E-3</v>
      </c>
      <c r="S238" s="24">
        <v>1.1578823147509999E-2</v>
      </c>
      <c r="T238" s="24">
        <v>0</v>
      </c>
      <c r="U238" s="24">
        <v>6.4157331022820004E-3</v>
      </c>
      <c r="V238" s="24">
        <v>1.9424686764259999E-2</v>
      </c>
      <c r="W238" s="24">
        <v>0</v>
      </c>
      <c r="X238" s="24">
        <v>1.51222843666E-2</v>
      </c>
      <c r="Y238" s="24">
        <v>5.238193747503E-3</v>
      </c>
      <c r="Z238" s="27">
        <v>4.841267285531E-2</v>
      </c>
      <c r="AA238" s="24">
        <v>1.203726253478E-2</v>
      </c>
      <c r="AB238" s="24">
        <v>4.4003183384000001E-3</v>
      </c>
      <c r="AC238" s="24">
        <v>4.3490576747940001E-3</v>
      </c>
      <c r="AD238" s="24">
        <v>3.5788285890360001E-3</v>
      </c>
      <c r="AE238" s="25">
        <v>0</v>
      </c>
      <c r="AF238" s="25">
        <v>2.211087413177E-2</v>
      </c>
      <c r="AG238" s="25">
        <v>0</v>
      </c>
      <c r="AH238" s="24">
        <v>0</v>
      </c>
      <c r="AI238" s="25">
        <v>0</v>
      </c>
      <c r="AJ238" s="27">
        <v>7.1110237079379995E-2</v>
      </c>
      <c r="AK238" s="25">
        <v>0</v>
      </c>
      <c r="AL238" s="24">
        <v>0</v>
      </c>
      <c r="AM238" s="24">
        <v>1.175304526697E-2</v>
      </c>
      <c r="AN238" s="24">
        <v>0</v>
      </c>
      <c r="AO238" s="24">
        <v>0</v>
      </c>
      <c r="AP238" s="27">
        <v>5.4209794131990001E-2</v>
      </c>
      <c r="AQ238" s="24">
        <v>1.2825071622920001E-2</v>
      </c>
      <c r="AR238" s="25">
        <v>0</v>
      </c>
      <c r="AS238" s="25">
        <v>0</v>
      </c>
      <c r="AT238" s="24">
        <v>0</v>
      </c>
      <c r="AU238" s="25">
        <v>0</v>
      </c>
      <c r="AV238" s="24">
        <v>1.9452601652840001E-2</v>
      </c>
      <c r="AW238" s="24">
        <v>8.2002609406519999E-3</v>
      </c>
      <c r="AX238" s="24">
        <v>7.2647016535129999E-3</v>
      </c>
      <c r="AY238" s="24">
        <v>1.8457314762250002E-2</v>
      </c>
      <c r="AZ238" s="24">
        <v>7.0256794391429997E-3</v>
      </c>
      <c r="BA238" s="24">
        <v>2.880346943078E-3</v>
      </c>
    </row>
    <row r="239" spans="1:53" x14ac:dyDescent="0.25">
      <c r="A239" s="214"/>
      <c r="B239" s="20" t="s">
        <v>295</v>
      </c>
      <c r="C239" s="21">
        <v>3.4602966842800002E-2</v>
      </c>
      <c r="E239" s="24">
        <v>2.6699075378860002E-2</v>
      </c>
      <c r="F239" s="24">
        <v>4.1228537587050001E-2</v>
      </c>
      <c r="G239" s="24">
        <v>4.8822939205100002E-2</v>
      </c>
      <c r="H239" s="24">
        <v>1.9175276949549999E-2</v>
      </c>
      <c r="I239" s="24">
        <v>2.505183363819E-2</v>
      </c>
      <c r="J239" s="24">
        <v>3.9189337848770003E-2</v>
      </c>
      <c r="K239" s="24">
        <v>3.6614388264669999E-2</v>
      </c>
      <c r="L239" s="24">
        <v>5.0850279864140001E-2</v>
      </c>
      <c r="M239" s="24">
        <v>2.754828242524E-2</v>
      </c>
      <c r="N239" s="24">
        <v>3.1213100455810001E-2</v>
      </c>
      <c r="O239" s="24">
        <v>4.41064457161E-2</v>
      </c>
      <c r="P239" s="24">
        <v>4.8822939205100002E-2</v>
      </c>
      <c r="Q239" s="24">
        <v>2.1771139267709998E-2</v>
      </c>
      <c r="R239" s="24">
        <v>3.3420735162860003E-2</v>
      </c>
      <c r="S239" s="24">
        <v>4.41064457161E-2</v>
      </c>
      <c r="T239" s="24">
        <v>1.4369172077809999E-2</v>
      </c>
      <c r="U239" s="24">
        <v>2.5727599492220001E-2</v>
      </c>
      <c r="V239" s="24">
        <v>3.9056559993669998E-2</v>
      </c>
      <c r="W239" s="24">
        <v>3.9984225198080002E-2</v>
      </c>
      <c r="X239" s="24">
        <v>3.5534258519450003E-2</v>
      </c>
      <c r="Y239" s="24">
        <v>4.8187507463080002E-2</v>
      </c>
      <c r="Z239" s="27">
        <v>0.1206839297479</v>
      </c>
      <c r="AA239" s="24">
        <v>3.6630044090840003E-2</v>
      </c>
      <c r="AB239" s="24">
        <v>3.96594425583E-2</v>
      </c>
      <c r="AC239" s="24">
        <v>3.0701092103439999E-2</v>
      </c>
      <c r="AD239" s="23">
        <v>1.095106067387E-2</v>
      </c>
      <c r="AE239" s="25">
        <v>0</v>
      </c>
      <c r="AF239" s="25">
        <v>8.9445629008240005E-2</v>
      </c>
      <c r="AG239" s="25">
        <v>0</v>
      </c>
      <c r="AH239" s="24">
        <v>6.6249513956810002E-2</v>
      </c>
      <c r="AI239" s="25">
        <v>2.6945870692039998E-2</v>
      </c>
      <c r="AJ239" s="25">
        <v>0</v>
      </c>
      <c r="AK239" s="25">
        <v>8.3315555847270004E-2</v>
      </c>
      <c r="AL239" s="24">
        <v>2.641112839086E-2</v>
      </c>
      <c r="AM239" s="24">
        <v>2.3782269985680001E-2</v>
      </c>
      <c r="AN239" s="24">
        <v>4.040570530208E-2</v>
      </c>
      <c r="AO239" s="24">
        <v>6.3793333654649995E-2</v>
      </c>
      <c r="AP239" s="25">
        <v>0</v>
      </c>
      <c r="AQ239" s="24">
        <v>3.2269012941370002E-2</v>
      </c>
      <c r="AR239" s="25">
        <v>0</v>
      </c>
      <c r="AS239" s="25">
        <v>8.0495823168930003E-2</v>
      </c>
      <c r="AT239" s="24">
        <v>2.6357419954579998E-2</v>
      </c>
      <c r="AU239" s="25">
        <v>2.1935961960550001E-2</v>
      </c>
      <c r="AV239" s="24">
        <v>3.9479057339019998E-2</v>
      </c>
      <c r="AW239" s="24">
        <v>3.7858604912E-2</v>
      </c>
      <c r="AX239" s="24">
        <v>1.452985046591E-2</v>
      </c>
      <c r="AY239" s="22">
        <v>7.4367205510829995E-2</v>
      </c>
      <c r="AZ239" s="24">
        <v>3.5607495839150002E-2</v>
      </c>
      <c r="BA239" s="23">
        <v>8.6416519338369992E-3</v>
      </c>
    </row>
    <row r="240" spans="1:53" x14ac:dyDescent="0.25">
      <c r="A240" s="214"/>
      <c r="B240" s="20" t="s">
        <v>296</v>
      </c>
      <c r="C240" s="21">
        <v>7.2214705806440002E-2</v>
      </c>
      <c r="E240" s="24">
        <v>7.3620125462280001E-2</v>
      </c>
      <c r="F240" s="24">
        <v>7.1036589001879993E-2</v>
      </c>
      <c r="G240" s="24">
        <v>8.5295101324829994E-2</v>
      </c>
      <c r="H240" s="24">
        <v>6.2699819287069997E-2</v>
      </c>
      <c r="I240" s="24">
        <v>7.534621657691E-2</v>
      </c>
      <c r="J240" s="24">
        <v>7.1623157770629997E-2</v>
      </c>
      <c r="K240" s="24">
        <v>7.3189762796499996E-2</v>
      </c>
      <c r="L240" s="24">
        <v>7.3413401584979998E-2</v>
      </c>
      <c r="M240" s="24">
        <v>6.9081112307619999E-2</v>
      </c>
      <c r="N240" s="24">
        <v>7.3723670026860005E-2</v>
      </c>
      <c r="O240" s="24">
        <v>7.3307459299030001E-2</v>
      </c>
      <c r="P240" s="24">
        <v>8.5295101324829994E-2</v>
      </c>
      <c r="Q240" s="24">
        <v>7.1769508369250001E-2</v>
      </c>
      <c r="R240" s="24">
        <v>6.681661207207E-2</v>
      </c>
      <c r="S240" s="24">
        <v>7.3307459299030001E-2</v>
      </c>
      <c r="T240" s="24">
        <v>5.7543150716789997E-2</v>
      </c>
      <c r="U240" s="24">
        <v>9.0208265930529996E-2</v>
      </c>
      <c r="V240" s="24">
        <v>7.1465569011629995E-2</v>
      </c>
      <c r="W240" s="24">
        <v>7.9968450396160004E-2</v>
      </c>
      <c r="X240" s="24">
        <v>6.0738065797120003E-2</v>
      </c>
      <c r="Y240" s="24">
        <v>7.4795981694820005E-2</v>
      </c>
      <c r="Z240" s="25">
        <v>7.3767216842949998E-2</v>
      </c>
      <c r="AA240" s="24">
        <v>9.7305739525660004E-2</v>
      </c>
      <c r="AB240" s="24">
        <v>6.6237387777740006E-2</v>
      </c>
      <c r="AC240" s="24">
        <v>6.5279775996579997E-2</v>
      </c>
      <c r="AD240" s="24">
        <v>6.5742991002170001E-2</v>
      </c>
      <c r="AE240" s="25">
        <v>0</v>
      </c>
      <c r="AF240" s="25">
        <v>8.8632191351789999E-2</v>
      </c>
      <c r="AG240" s="25">
        <v>0.10705429374180001</v>
      </c>
      <c r="AH240" s="24">
        <v>8.3298235993640002E-2</v>
      </c>
      <c r="AI240" s="25">
        <v>8.2358632205579999E-2</v>
      </c>
      <c r="AJ240" s="25">
        <v>7.1000946898739994E-2</v>
      </c>
      <c r="AK240" s="25">
        <v>0</v>
      </c>
      <c r="AL240" s="22">
        <v>0.1452971042707</v>
      </c>
      <c r="AM240" s="24">
        <v>4.7407451679669997E-2</v>
      </c>
      <c r="AN240" s="24">
        <v>5.3771971250520002E-2</v>
      </c>
      <c r="AO240" s="24">
        <v>4.7570367564380003E-2</v>
      </c>
      <c r="AP240" s="25">
        <v>0</v>
      </c>
      <c r="AQ240" s="24">
        <v>3.8435627339070001E-2</v>
      </c>
      <c r="AR240" s="25">
        <v>0.1001368976923</v>
      </c>
      <c r="AS240" s="25">
        <v>7.9906655485590006E-2</v>
      </c>
      <c r="AT240" s="24">
        <v>0.10657231444280001</v>
      </c>
      <c r="AU240" s="27">
        <v>0.15491313433539999</v>
      </c>
      <c r="AV240" s="24">
        <v>7.8591933810970002E-2</v>
      </c>
      <c r="AW240" s="24">
        <v>7.8005169549749995E-2</v>
      </c>
      <c r="AX240" s="24">
        <v>3.6512748117929997E-2</v>
      </c>
      <c r="AY240" s="24">
        <v>6.9296575420190007E-2</v>
      </c>
      <c r="AZ240" s="24">
        <v>9.0220631014610003E-2</v>
      </c>
      <c r="BA240" s="24">
        <v>5.208105455479E-2</v>
      </c>
    </row>
    <row r="241" spans="1:53" x14ac:dyDescent="0.25">
      <c r="A241" s="214"/>
      <c r="B241" s="20" t="s">
        <v>297</v>
      </c>
      <c r="C241" s="21">
        <v>0.21268026406759999</v>
      </c>
      <c r="E241" s="24">
        <v>0.17844541701649999</v>
      </c>
      <c r="F241" s="24">
        <v>0.2413782038218</v>
      </c>
      <c r="G241" s="24">
        <v>0.25472496570179998</v>
      </c>
      <c r="H241" s="24">
        <v>0.20240488173320001</v>
      </c>
      <c r="I241" s="24">
        <v>0.20592089655519999</v>
      </c>
      <c r="J241" s="24">
        <v>0.24864706294639999</v>
      </c>
      <c r="K241" s="24">
        <v>0.18295490012480001</v>
      </c>
      <c r="L241" s="24">
        <v>0.20879213191000001</v>
      </c>
      <c r="M241" s="24">
        <v>0.21718096578939999</v>
      </c>
      <c r="N241" s="24">
        <v>0.22454139047759999</v>
      </c>
      <c r="O241" s="24">
        <v>0.19655250471230001</v>
      </c>
      <c r="P241" s="24">
        <v>0.25472496570179998</v>
      </c>
      <c r="Q241" s="24">
        <v>0.212126478206</v>
      </c>
      <c r="R241" s="24">
        <v>0.22199964855570001</v>
      </c>
      <c r="S241" s="24">
        <v>0.19655250471230001</v>
      </c>
      <c r="T241" s="23">
        <v>0.1366932294747</v>
      </c>
      <c r="U241" s="24">
        <v>0.19350666639799999</v>
      </c>
      <c r="V241" s="24">
        <v>0.2015159780138</v>
      </c>
      <c r="W241" s="22">
        <v>0.29313001366410002</v>
      </c>
      <c r="X241" s="24">
        <v>0.24898873796679999</v>
      </c>
      <c r="Y241" s="24">
        <v>0.1925412771052</v>
      </c>
      <c r="Z241" s="25">
        <v>0.22061320503109999</v>
      </c>
      <c r="AA241" s="24">
        <v>0.2316030057763</v>
      </c>
      <c r="AB241" s="24">
        <v>0.2248640294507</v>
      </c>
      <c r="AC241" s="24">
        <v>0.24061778525370001</v>
      </c>
      <c r="AD241" s="23">
        <v>0.1566317586657</v>
      </c>
      <c r="AE241" s="25">
        <v>0.66888099937449996</v>
      </c>
      <c r="AF241" s="25">
        <v>0.24386330318989999</v>
      </c>
      <c r="AG241" s="25">
        <v>0.28506256719790002</v>
      </c>
      <c r="AH241" s="24">
        <v>0.18399024442119999</v>
      </c>
      <c r="AI241" s="25">
        <v>0.18888905623720001</v>
      </c>
      <c r="AJ241" s="27">
        <v>0.39381435681080001</v>
      </c>
      <c r="AK241" s="25">
        <v>0.16675853118549999</v>
      </c>
      <c r="AL241" s="24">
        <v>0.24990379580159999</v>
      </c>
      <c r="AM241" s="24">
        <v>0.1545323461925</v>
      </c>
      <c r="AN241" s="24">
        <v>0.1623481911894</v>
      </c>
      <c r="AO241" s="24">
        <v>0.26903977841749999</v>
      </c>
      <c r="AP241" s="25">
        <v>0.1100722057883</v>
      </c>
      <c r="AQ241" s="24">
        <v>0.26427189288839997</v>
      </c>
      <c r="AR241" s="25">
        <v>0.19821646900039999</v>
      </c>
      <c r="AS241" s="25">
        <v>0.1995028117039</v>
      </c>
      <c r="AT241" s="24">
        <v>0.2271003356861</v>
      </c>
      <c r="AU241" s="25">
        <v>0.15523603761169999</v>
      </c>
      <c r="AV241" s="24">
        <v>0.2162183363555</v>
      </c>
      <c r="AW241" s="24">
        <v>0.22232862801940001</v>
      </c>
      <c r="AX241" s="24">
        <v>0.15319185401249999</v>
      </c>
      <c r="AY241" s="24">
        <v>0.242067805952</v>
      </c>
      <c r="AZ241" s="24">
        <v>0.2252531704847</v>
      </c>
      <c r="BA241" s="24">
        <v>0.17907245803380001</v>
      </c>
    </row>
    <row r="242" spans="1:53" x14ac:dyDescent="0.25">
      <c r="A242" s="214"/>
      <c r="B242" s="20" t="s">
        <v>298</v>
      </c>
      <c r="C242" s="21">
        <v>0.2343489925801</v>
      </c>
      <c r="E242" s="24">
        <v>0.23414455097</v>
      </c>
      <c r="F242" s="24">
        <v>0.23452036921880001</v>
      </c>
      <c r="G242" s="24">
        <v>0.171170371786</v>
      </c>
      <c r="H242" s="24">
        <v>0.27514854253620002</v>
      </c>
      <c r="I242" s="24">
        <v>0.20573018089289999</v>
      </c>
      <c r="J242" s="24">
        <v>0.25486507298830002</v>
      </c>
      <c r="K242" s="24">
        <v>0.18883622034959999</v>
      </c>
      <c r="L242" s="24">
        <v>0.27109048461910001</v>
      </c>
      <c r="M242" s="24">
        <v>0.2457833337201</v>
      </c>
      <c r="N242" s="24">
        <v>0.2271436620665</v>
      </c>
      <c r="O242" s="24">
        <v>0.23212495075510001</v>
      </c>
      <c r="P242" s="24">
        <v>0.171170371786</v>
      </c>
      <c r="Q242" s="24">
        <v>0.24041125831150001</v>
      </c>
      <c r="R242" s="24">
        <v>0.25087363404309998</v>
      </c>
      <c r="S242" s="24">
        <v>0.23212495075510001</v>
      </c>
      <c r="T242" s="24">
        <v>0.23742365131160001</v>
      </c>
      <c r="U242" s="24">
        <v>0.199728398251</v>
      </c>
      <c r="V242" s="24">
        <v>0.26633399604969998</v>
      </c>
      <c r="W242" s="24">
        <v>0.25367161519670001</v>
      </c>
      <c r="X242" s="24">
        <v>0.24873980963610001</v>
      </c>
      <c r="Y242" s="24">
        <v>0.20447893382999999</v>
      </c>
      <c r="Z242" s="25">
        <v>0.19742262257920001</v>
      </c>
      <c r="AA242" s="24">
        <v>0.26864490830510002</v>
      </c>
      <c r="AB242" s="24">
        <v>0.2217729585831</v>
      </c>
      <c r="AC242" s="24">
        <v>0.27462259851659998</v>
      </c>
      <c r="AD242" s="24">
        <v>0.20412444419209999</v>
      </c>
      <c r="AE242" s="25">
        <v>0</v>
      </c>
      <c r="AF242" s="25">
        <v>0.20029129483329999</v>
      </c>
      <c r="AG242" s="25">
        <v>0.21556133046689999</v>
      </c>
      <c r="AH242" s="24">
        <v>0.2171761004129</v>
      </c>
      <c r="AI242" s="25">
        <v>0.3504198025636</v>
      </c>
      <c r="AJ242" s="25">
        <v>0.21410499470300001</v>
      </c>
      <c r="AK242" s="25">
        <v>0.12504801913380001</v>
      </c>
      <c r="AL242" s="24">
        <v>0.1843577856334</v>
      </c>
      <c r="AM242" s="24">
        <v>0.20806531144939999</v>
      </c>
      <c r="AN242" s="24">
        <v>0.17569618339660001</v>
      </c>
      <c r="AO242" s="24">
        <v>0.190768923614</v>
      </c>
      <c r="AP242" s="25">
        <v>0.39153256271949999</v>
      </c>
      <c r="AQ242" s="24">
        <v>0.2775654440907</v>
      </c>
      <c r="AR242" s="25">
        <v>0.23393408306979999</v>
      </c>
      <c r="AS242" s="25">
        <v>0.2196824024672</v>
      </c>
      <c r="AT242" s="24">
        <v>0.27991658307439998</v>
      </c>
      <c r="AU242" s="25">
        <v>0.28903794527760002</v>
      </c>
      <c r="AV242" s="24">
        <v>0.25536289021300002</v>
      </c>
      <c r="AW242" s="24">
        <v>0.24168192478969999</v>
      </c>
      <c r="AX242" s="24">
        <v>0.1891367182124</v>
      </c>
      <c r="AY242" s="24">
        <v>0.27925095191159999</v>
      </c>
      <c r="AZ242" s="24">
        <v>0.23297947229380001</v>
      </c>
      <c r="BA242" s="24">
        <v>0.2080855037963</v>
      </c>
    </row>
    <row r="243" spans="1:53" x14ac:dyDescent="0.25">
      <c r="A243" s="214"/>
      <c r="B243" s="20" t="s">
        <v>299</v>
      </c>
      <c r="C243" s="21">
        <v>0.20360374510439999</v>
      </c>
      <c r="E243" s="24">
        <v>0.21204371131120001</v>
      </c>
      <c r="F243" s="24">
        <v>0.19652880063729999</v>
      </c>
      <c r="G243" s="24">
        <v>0.219703226423</v>
      </c>
      <c r="H243" s="24">
        <v>0.18870772858279999</v>
      </c>
      <c r="I243" s="24">
        <v>0.21110926456769999</v>
      </c>
      <c r="J243" s="23">
        <v>0.1306311261626</v>
      </c>
      <c r="K243" s="24">
        <v>0.2561446629213</v>
      </c>
      <c r="L243" s="24">
        <v>0.22057322872400001</v>
      </c>
      <c r="M243" s="24">
        <v>0.19746138581559999</v>
      </c>
      <c r="N243" s="24">
        <v>0.1760360807643</v>
      </c>
      <c r="O243" s="24">
        <v>0.23742414747109999</v>
      </c>
      <c r="P243" s="24">
        <v>0.219703226423</v>
      </c>
      <c r="Q243" s="24">
        <v>0.19708727038500001</v>
      </c>
      <c r="R243" s="24">
        <v>0.1588870822424</v>
      </c>
      <c r="S243" s="24">
        <v>0.23742414747109999</v>
      </c>
      <c r="T243" s="24">
        <v>0.23021248031050001</v>
      </c>
      <c r="U243" s="24">
        <v>0.187284934545</v>
      </c>
      <c r="V243" s="24">
        <v>0.22062988508029999</v>
      </c>
      <c r="W243" s="24">
        <v>0.16655711943109999</v>
      </c>
      <c r="X243" s="24">
        <v>0.167174889135</v>
      </c>
      <c r="Y243" s="24">
        <v>0.25099641931619998</v>
      </c>
      <c r="Z243" s="25">
        <v>0.17038043727339999</v>
      </c>
      <c r="AA243" s="24">
        <v>0.17656529564510001</v>
      </c>
      <c r="AB243" s="24">
        <v>0.23042034907039999</v>
      </c>
      <c r="AC243" s="24">
        <v>0.20513056737829999</v>
      </c>
      <c r="AD243" s="24">
        <v>0.2079516696697</v>
      </c>
      <c r="AE243" s="25">
        <v>0.33111900062549998</v>
      </c>
      <c r="AF243" s="25">
        <v>0.1551187891694</v>
      </c>
      <c r="AG243" s="25">
        <v>0.14231836039609999</v>
      </c>
      <c r="AH243" s="24">
        <v>0.1489555506744</v>
      </c>
      <c r="AI243" s="25">
        <v>0.1615656352847</v>
      </c>
      <c r="AJ243" s="25">
        <v>0.17805002568930001</v>
      </c>
      <c r="AK243" s="25">
        <v>0.25100564802899999</v>
      </c>
      <c r="AL243" s="24">
        <v>0.26279050398890003</v>
      </c>
      <c r="AM243" s="24">
        <v>0.25542960657899999</v>
      </c>
      <c r="AN243" s="22">
        <v>0.31166284044679998</v>
      </c>
      <c r="AO243" s="24">
        <v>0.22223476033860001</v>
      </c>
      <c r="AP243" s="25">
        <v>0.16767609973780001</v>
      </c>
      <c r="AQ243" s="24">
        <v>0.17448835066890001</v>
      </c>
      <c r="AR243" s="25">
        <v>0.20076925332920001</v>
      </c>
      <c r="AS243" s="25">
        <v>0.1603136693559</v>
      </c>
      <c r="AT243" s="24">
        <v>0.1195709610469</v>
      </c>
      <c r="AU243" s="25">
        <v>0.156538267792</v>
      </c>
      <c r="AV243" s="24">
        <v>0.19552458237539999</v>
      </c>
      <c r="AW243" s="24">
        <v>0.20226681349789999</v>
      </c>
      <c r="AX243" s="24">
        <v>0.21184679398039999</v>
      </c>
      <c r="AY243" s="24">
        <v>0.19100708984359999</v>
      </c>
      <c r="AZ243" s="24">
        <v>0.2160036687696</v>
      </c>
      <c r="BA243" s="24">
        <v>0.19632461708669999</v>
      </c>
    </row>
    <row r="244" spans="1:53" x14ac:dyDescent="0.25">
      <c r="A244" s="214"/>
      <c r="B244" s="20" t="s">
        <v>300</v>
      </c>
      <c r="C244" s="21">
        <v>0.11806474496530001</v>
      </c>
      <c r="E244" s="24">
        <v>0.14063475783349999</v>
      </c>
      <c r="F244" s="24">
        <v>9.9145049820329997E-2</v>
      </c>
      <c r="G244" s="24">
        <v>9.7645878410200004E-2</v>
      </c>
      <c r="H244" s="24">
        <v>0.10165864390779999</v>
      </c>
      <c r="I244" s="24">
        <v>0.1460762121284</v>
      </c>
      <c r="J244" s="24">
        <v>0.15044975670569999</v>
      </c>
      <c r="K244" s="24">
        <v>0.14626248439449999</v>
      </c>
      <c r="L244" s="23">
        <v>6.1965328740009998E-2</v>
      </c>
      <c r="M244" s="24">
        <v>0.1005253704917</v>
      </c>
      <c r="N244" s="24">
        <v>0.1479822469333</v>
      </c>
      <c r="O244" s="24">
        <v>0.1018986221985</v>
      </c>
      <c r="P244" s="24">
        <v>9.7645878410200004E-2</v>
      </c>
      <c r="Q244" s="24">
        <v>0.106417678143</v>
      </c>
      <c r="R244" s="24">
        <v>0.16345556285749999</v>
      </c>
      <c r="S244" s="24">
        <v>0.1018986221985</v>
      </c>
      <c r="T244" s="24">
        <v>0.12231076491579999</v>
      </c>
      <c r="U244" s="22">
        <v>0.1743888012573</v>
      </c>
      <c r="V244" s="24">
        <v>0.1229884850961</v>
      </c>
      <c r="W244" s="24">
        <v>7.9968450396160004E-2</v>
      </c>
      <c r="X244" s="24">
        <v>0.1271807019317</v>
      </c>
      <c r="Y244" s="24">
        <v>8.4854863695610003E-2</v>
      </c>
      <c r="Z244" s="25">
        <v>0.1205494271185</v>
      </c>
      <c r="AA244" s="24">
        <v>9.7660484122790006E-2</v>
      </c>
      <c r="AB244" s="24">
        <v>9.7129165555300004E-2</v>
      </c>
      <c r="AC244" s="24">
        <v>9.1669865052739996E-2</v>
      </c>
      <c r="AD244" s="22">
        <v>0.17910930013760001</v>
      </c>
      <c r="AE244" s="25">
        <v>0</v>
      </c>
      <c r="AF244" s="25">
        <v>6.6366550202110006E-2</v>
      </c>
      <c r="AG244" s="25">
        <v>0.10757185344840001</v>
      </c>
      <c r="AH244" s="24">
        <v>0.18322538778770001</v>
      </c>
      <c r="AI244" s="25">
        <v>5.4778854792099999E-2</v>
      </c>
      <c r="AJ244" s="25">
        <v>7.1919438818750001E-2</v>
      </c>
      <c r="AK244" s="25">
        <v>0.16635243924029999</v>
      </c>
      <c r="AL244" s="24">
        <v>7.8760436333090003E-2</v>
      </c>
      <c r="AM244" s="24">
        <v>0.11355512089810001</v>
      </c>
      <c r="AN244" s="24">
        <v>0.1878448059634</v>
      </c>
      <c r="AO244" s="24">
        <v>0.1107384329543</v>
      </c>
      <c r="AP244" s="25">
        <v>0.16607038163080001</v>
      </c>
      <c r="AQ244" s="24">
        <v>0.135407232696</v>
      </c>
      <c r="AR244" s="25">
        <v>3.2762861593050002E-2</v>
      </c>
      <c r="AS244" s="25">
        <v>0.1404983794304</v>
      </c>
      <c r="AT244" s="24">
        <v>6.6879509397070006E-2</v>
      </c>
      <c r="AU244" s="25">
        <v>0.1334964503736</v>
      </c>
      <c r="AV244" s="24">
        <v>9.7096534285069994E-2</v>
      </c>
      <c r="AW244" s="24">
        <v>0.1075618874723</v>
      </c>
      <c r="AX244" s="22">
        <v>0.18282166089579999</v>
      </c>
      <c r="AY244" s="24">
        <v>8.802619767382E-2</v>
      </c>
      <c r="AZ244" s="24">
        <v>0.1045394303536</v>
      </c>
      <c r="BA244" s="24">
        <v>0.15323850569210001</v>
      </c>
    </row>
    <row r="245" spans="1:53" x14ac:dyDescent="0.25">
      <c r="A245" s="214"/>
      <c r="B245" s="20" t="s">
        <v>301</v>
      </c>
      <c r="C245" s="21">
        <v>7.8748365650559995E-2</v>
      </c>
      <c r="E245" s="24">
        <v>7.6253374130130003E-2</v>
      </c>
      <c r="F245" s="24">
        <v>8.0839834504899996E-2</v>
      </c>
      <c r="G245" s="24">
        <v>8.5875270461199998E-2</v>
      </c>
      <c r="H245" s="24">
        <v>9.6864824670419999E-2</v>
      </c>
      <c r="I245" s="24">
        <v>6.5414483764060005E-2</v>
      </c>
      <c r="J245" s="24">
        <v>7.846826034505E-2</v>
      </c>
      <c r="K245" s="24">
        <v>6.1075998751560001E-2</v>
      </c>
      <c r="L245" s="24">
        <v>8.5527522368120001E-2</v>
      </c>
      <c r="M245" s="24">
        <v>9.3761187129760004E-2</v>
      </c>
      <c r="N245" s="24">
        <v>7.1103451158520001E-2</v>
      </c>
      <c r="O245" s="24">
        <v>7.3944333581900001E-2</v>
      </c>
      <c r="P245" s="24">
        <v>8.5875270461199998E-2</v>
      </c>
      <c r="Q245" s="24">
        <v>8.1513678100120002E-2</v>
      </c>
      <c r="R245" s="24">
        <v>7.9448191681390001E-2</v>
      </c>
      <c r="S245" s="24">
        <v>7.3944333581900001E-2</v>
      </c>
      <c r="T245" s="22">
        <v>0.12949535095469999</v>
      </c>
      <c r="U245" s="24">
        <v>7.744146680906E-2</v>
      </c>
      <c r="V245" s="23">
        <v>2.59686445074E-2</v>
      </c>
      <c r="W245" s="24">
        <v>6.004206613845E-2</v>
      </c>
      <c r="X245" s="24">
        <v>6.6110731693589997E-2</v>
      </c>
      <c r="Y245" s="24">
        <v>0.11271585441</v>
      </c>
      <c r="Z245" s="25">
        <v>2.4085244275820001E-2</v>
      </c>
      <c r="AA245" s="24">
        <v>6.749356614009E-2</v>
      </c>
      <c r="AB245" s="24">
        <v>8.4573625213079998E-2</v>
      </c>
      <c r="AC245" s="24">
        <v>6.5646555071599999E-2</v>
      </c>
      <c r="AD245" s="24">
        <v>9.5257280438489994E-2</v>
      </c>
      <c r="AE245" s="25">
        <v>0</v>
      </c>
      <c r="AF245" s="25">
        <v>0.1116864530735</v>
      </c>
      <c r="AG245" s="25">
        <v>0.14243159474889999</v>
      </c>
      <c r="AH245" s="24">
        <v>3.3919696691440002E-2</v>
      </c>
      <c r="AI245" s="25">
        <v>0.1077535166245</v>
      </c>
      <c r="AJ245" s="25">
        <v>0</v>
      </c>
      <c r="AK245" s="25">
        <v>8.3055515882399997E-2</v>
      </c>
      <c r="AL245" s="24">
        <v>3.9491054750399997E-2</v>
      </c>
      <c r="AM245" s="22">
        <v>0.1378388587819</v>
      </c>
      <c r="AN245" s="23">
        <v>1.3867679156369999E-2</v>
      </c>
      <c r="AO245" s="24">
        <v>7.9851612536419994E-2</v>
      </c>
      <c r="AP245" s="25">
        <v>0.1104389559916</v>
      </c>
      <c r="AQ245" s="24">
        <v>5.1956505417709999E-2</v>
      </c>
      <c r="AR245" s="27">
        <v>0.20054340011810001</v>
      </c>
      <c r="AS245" s="25">
        <v>9.9637499321180004E-2</v>
      </c>
      <c r="AT245" s="24">
        <v>0.12058025472099999</v>
      </c>
      <c r="AU245" s="25">
        <v>2.2450492491220001E-2</v>
      </c>
      <c r="AV245" s="24">
        <v>3.9152647208579999E-2</v>
      </c>
      <c r="AW245" s="24">
        <v>7.4899387083680005E-2</v>
      </c>
      <c r="AX245" s="24">
        <v>0.1024798103207</v>
      </c>
      <c r="AY245" s="23">
        <v>2.8207230061539999E-2</v>
      </c>
      <c r="AZ245" s="24">
        <v>6.2273307116349999E-2</v>
      </c>
      <c r="BA245" s="22">
        <v>0.13027221400700001</v>
      </c>
    </row>
    <row r="246" spans="1:53" x14ac:dyDescent="0.25">
      <c r="A246" s="214"/>
      <c r="B246" s="20" t="s">
        <v>302</v>
      </c>
      <c r="C246" s="21">
        <v>3.7666515767439998E-2</v>
      </c>
      <c r="E246" s="24">
        <v>4.933351537913E-2</v>
      </c>
      <c r="F246" s="24">
        <v>2.788645595095E-2</v>
      </c>
      <c r="G246" s="24">
        <v>3.6762246687919997E-2</v>
      </c>
      <c r="H246" s="24">
        <v>5.3340282332900002E-2</v>
      </c>
      <c r="I246" s="24">
        <v>5.0357954826169997E-2</v>
      </c>
      <c r="J246" s="24">
        <v>1.9639461248139999E-2</v>
      </c>
      <c r="K246" s="24">
        <v>3.6653401997500001E-2</v>
      </c>
      <c r="L246" s="24">
        <v>2.2230097751740001E-2</v>
      </c>
      <c r="M246" s="24">
        <v>4.8658362320619999E-2</v>
      </c>
      <c r="N246" s="24">
        <v>3.6970525733290002E-2</v>
      </c>
      <c r="O246" s="24">
        <v>2.9062713118359999E-2</v>
      </c>
      <c r="P246" s="24">
        <v>3.6762246687919997E-2</v>
      </c>
      <c r="Q246" s="24">
        <v>5.9575843256289999E-2</v>
      </c>
      <c r="R246" s="24">
        <v>2.0939768051839999E-2</v>
      </c>
      <c r="S246" s="24">
        <v>2.9062713118359999E-2</v>
      </c>
      <c r="T246" s="24">
        <v>7.1952200237939995E-2</v>
      </c>
      <c r="U246" s="24">
        <v>4.529813421455E-2</v>
      </c>
      <c r="V246" s="24">
        <v>3.2616195483109997E-2</v>
      </c>
      <c r="W246" s="24">
        <v>2.6678059579160002E-2</v>
      </c>
      <c r="X246" s="24">
        <v>3.0410520953679999E-2</v>
      </c>
      <c r="Y246" s="24">
        <v>2.6190968737519998E-2</v>
      </c>
      <c r="Z246" s="25">
        <v>2.4085244275820001E-2</v>
      </c>
      <c r="AA246" s="24">
        <v>1.205969385932E-2</v>
      </c>
      <c r="AB246" s="24">
        <v>3.0942723452919998E-2</v>
      </c>
      <c r="AC246" s="24">
        <v>2.1982702952280001E-2</v>
      </c>
      <c r="AD246" s="22">
        <v>7.6652666631329996E-2</v>
      </c>
      <c r="AE246" s="25">
        <v>0</v>
      </c>
      <c r="AF246" s="25">
        <v>2.2484915039959998E-2</v>
      </c>
      <c r="AG246" s="25">
        <v>0</v>
      </c>
      <c r="AH246" s="24">
        <v>8.3185270061950006E-2</v>
      </c>
      <c r="AI246" s="25">
        <v>2.7288631600330002E-2</v>
      </c>
      <c r="AJ246" s="25">
        <v>0</v>
      </c>
      <c r="AK246" s="27">
        <v>0.12446429068169999</v>
      </c>
      <c r="AL246" s="24">
        <v>1.2988190830960001E-2</v>
      </c>
      <c r="AM246" s="24">
        <v>4.7635989166709997E-2</v>
      </c>
      <c r="AN246" s="24">
        <v>5.4402623294749999E-2</v>
      </c>
      <c r="AO246" s="24">
        <v>1.6002790920150001E-2</v>
      </c>
      <c r="AP246" s="25">
        <v>0</v>
      </c>
      <c r="AQ246" s="24">
        <v>1.278086233481E-2</v>
      </c>
      <c r="AR246" s="25">
        <v>3.363703519722E-2</v>
      </c>
      <c r="AS246" s="25">
        <v>1.9962759066890001E-2</v>
      </c>
      <c r="AT246" s="24">
        <v>5.3022621677119998E-2</v>
      </c>
      <c r="AU246" s="25">
        <v>6.6391710157940001E-2</v>
      </c>
      <c r="AV246" s="24">
        <v>5.9121416759659998E-2</v>
      </c>
      <c r="AW246" s="24">
        <v>2.7197323734640001E-2</v>
      </c>
      <c r="AX246" s="22">
        <v>0.10221586234089999</v>
      </c>
      <c r="AY246" s="23">
        <v>9.3196288641620006E-3</v>
      </c>
      <c r="AZ246" s="24">
        <v>2.609714468909E-2</v>
      </c>
      <c r="BA246" s="22">
        <v>6.940364795232E-2</v>
      </c>
    </row>
    <row r="247" spans="1:53" x14ac:dyDescent="0.25">
      <c r="A247" s="215"/>
      <c r="B247" s="20" t="s">
        <v>303</v>
      </c>
      <c r="C247" s="21">
        <v>0</v>
      </c>
      <c r="E247" s="24">
        <v>0</v>
      </c>
      <c r="F247" s="24">
        <v>0</v>
      </c>
      <c r="G247" s="24">
        <v>0</v>
      </c>
      <c r="H247" s="24">
        <v>0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24">
        <v>0</v>
      </c>
      <c r="Q247" s="24">
        <v>0</v>
      </c>
      <c r="R247" s="24">
        <v>0</v>
      </c>
      <c r="S247" s="24">
        <v>0</v>
      </c>
      <c r="T247" s="24">
        <v>0</v>
      </c>
      <c r="U247" s="24">
        <v>0</v>
      </c>
      <c r="V247" s="24">
        <v>0</v>
      </c>
      <c r="W247" s="24">
        <v>0</v>
      </c>
      <c r="X247" s="24">
        <v>0</v>
      </c>
      <c r="Y247" s="24">
        <v>0</v>
      </c>
      <c r="Z247" s="25">
        <v>0</v>
      </c>
      <c r="AA247" s="24">
        <v>0</v>
      </c>
      <c r="AB247" s="24">
        <v>0</v>
      </c>
      <c r="AC247" s="24">
        <v>0</v>
      </c>
      <c r="AD247" s="24">
        <v>0</v>
      </c>
      <c r="AE247" s="25">
        <v>0</v>
      </c>
      <c r="AF247" s="25">
        <v>0</v>
      </c>
      <c r="AG247" s="25">
        <v>0</v>
      </c>
      <c r="AH247" s="24">
        <v>0</v>
      </c>
      <c r="AI247" s="25">
        <v>0</v>
      </c>
      <c r="AJ247" s="25">
        <v>0</v>
      </c>
      <c r="AK247" s="25">
        <v>0</v>
      </c>
      <c r="AL247" s="24">
        <v>0</v>
      </c>
      <c r="AM247" s="24">
        <v>0</v>
      </c>
      <c r="AN247" s="24">
        <v>0</v>
      </c>
      <c r="AO247" s="24">
        <v>0</v>
      </c>
      <c r="AP247" s="25">
        <v>0</v>
      </c>
      <c r="AQ247" s="24">
        <v>0</v>
      </c>
      <c r="AR247" s="25">
        <v>0</v>
      </c>
      <c r="AS247" s="25">
        <v>0</v>
      </c>
      <c r="AT247" s="24">
        <v>0</v>
      </c>
      <c r="AU247" s="25">
        <v>0</v>
      </c>
      <c r="AV247" s="24">
        <v>0</v>
      </c>
      <c r="AW247" s="24">
        <v>0</v>
      </c>
      <c r="AX247" s="24">
        <v>0</v>
      </c>
      <c r="AY247" s="24">
        <v>0</v>
      </c>
      <c r="AZ247" s="24">
        <v>0</v>
      </c>
      <c r="BA247" s="24">
        <v>0</v>
      </c>
    </row>
    <row r="248" spans="1:53" x14ac:dyDescent="0.25">
      <c r="A248" s="213" t="s">
        <v>304</v>
      </c>
      <c r="B248" s="20" t="s">
        <v>294</v>
      </c>
      <c r="C248" s="21">
        <v>1.1703342963239999E-3</v>
      </c>
      <c r="E248" s="24">
        <v>2.4901173455940001E-3</v>
      </c>
      <c r="F248" s="24">
        <v>0</v>
      </c>
      <c r="G248" s="24">
        <v>0</v>
      </c>
      <c r="H248" s="24">
        <v>5.0136799197510002E-3</v>
      </c>
      <c r="I248" s="24">
        <v>0</v>
      </c>
      <c r="J248" s="24">
        <v>0</v>
      </c>
      <c r="K248" s="24">
        <v>0</v>
      </c>
      <c r="L248" s="24">
        <v>0</v>
      </c>
      <c r="M248" s="24">
        <v>3.6588795872389999E-3</v>
      </c>
      <c r="N248" s="24">
        <v>0</v>
      </c>
      <c r="O248" s="24">
        <v>0</v>
      </c>
      <c r="P248" s="24">
        <v>0</v>
      </c>
      <c r="Q248" s="24">
        <v>3.2826568284510002E-3</v>
      </c>
      <c r="R248" s="24">
        <v>0</v>
      </c>
      <c r="S248" s="24">
        <v>0</v>
      </c>
      <c r="T248" s="24">
        <v>7.4659791255919997E-3</v>
      </c>
      <c r="U248" s="24">
        <v>0</v>
      </c>
      <c r="V248" s="24">
        <v>0</v>
      </c>
      <c r="W248" s="24">
        <v>0</v>
      </c>
      <c r="X248" s="24">
        <v>0</v>
      </c>
      <c r="Y248" s="24">
        <v>0</v>
      </c>
      <c r="Z248" s="25">
        <v>0</v>
      </c>
      <c r="AA248" s="24">
        <v>0</v>
      </c>
      <c r="AB248" s="24">
        <v>5.0140986194920001E-3</v>
      </c>
      <c r="AC248" s="24">
        <v>0</v>
      </c>
      <c r="AD248" s="24">
        <v>0</v>
      </c>
      <c r="AE248" s="25">
        <v>0</v>
      </c>
      <c r="AF248" s="25">
        <v>0</v>
      </c>
      <c r="AG248" s="25">
        <v>0</v>
      </c>
      <c r="AH248" s="24">
        <v>0</v>
      </c>
      <c r="AI248" s="25">
        <v>0</v>
      </c>
      <c r="AJ248" s="25">
        <v>0</v>
      </c>
      <c r="AK248" s="25">
        <v>0</v>
      </c>
      <c r="AL248" s="22">
        <v>1.5783042856790001E-2</v>
      </c>
      <c r="AM248" s="24">
        <v>0</v>
      </c>
      <c r="AN248" s="24">
        <v>0</v>
      </c>
      <c r="AO248" s="24">
        <v>0</v>
      </c>
      <c r="AP248" s="25">
        <v>0</v>
      </c>
      <c r="AQ248" s="24">
        <v>0</v>
      </c>
      <c r="AR248" s="25">
        <v>0</v>
      </c>
      <c r="AS248" s="25">
        <v>0</v>
      </c>
      <c r="AT248" s="24">
        <v>0</v>
      </c>
      <c r="AU248" s="25">
        <v>0</v>
      </c>
      <c r="AV248" s="25">
        <v>0</v>
      </c>
      <c r="AW248" s="24">
        <v>1.3802237487609999E-3</v>
      </c>
      <c r="AX248" s="24">
        <v>0</v>
      </c>
      <c r="AY248" s="24">
        <v>0</v>
      </c>
      <c r="AZ248" s="24">
        <v>2.753012557402E-3</v>
      </c>
      <c r="BA248" s="24">
        <v>0</v>
      </c>
    </row>
    <row r="249" spans="1:53" x14ac:dyDescent="0.25">
      <c r="A249" s="214"/>
      <c r="B249" s="20" t="s">
        <v>295</v>
      </c>
      <c r="C249" s="21">
        <v>1.1649459167600001E-2</v>
      </c>
      <c r="E249" s="24">
        <v>1.2392285297820001E-2</v>
      </c>
      <c r="F249" s="24">
        <v>1.0990748709940001E-2</v>
      </c>
      <c r="G249" s="24">
        <v>1.35153303208E-2</v>
      </c>
      <c r="H249" s="24">
        <v>9.9490804064719992E-3</v>
      </c>
      <c r="I249" s="24">
        <v>1.601818721612E-2</v>
      </c>
      <c r="J249" s="24">
        <v>2.2832874612180001E-2</v>
      </c>
      <c r="K249" s="24">
        <v>0</v>
      </c>
      <c r="L249" s="24">
        <v>7.3470444888920003E-3</v>
      </c>
      <c r="M249" s="24">
        <v>1.091275512187E-2</v>
      </c>
      <c r="N249" s="24">
        <v>1.8832774559940001E-2</v>
      </c>
      <c r="O249" s="24">
        <v>3.8351416443249998E-3</v>
      </c>
      <c r="P249" s="24">
        <v>1.35153303208E-2</v>
      </c>
      <c r="Q249" s="24">
        <v>1.6274295821619999E-2</v>
      </c>
      <c r="R249" s="24">
        <v>1.413006600563E-2</v>
      </c>
      <c r="S249" s="24">
        <v>3.8351416443249998E-3</v>
      </c>
      <c r="T249" s="24">
        <v>1.491817066277E-2</v>
      </c>
      <c r="U249" s="24">
        <v>2.0779697044349999E-2</v>
      </c>
      <c r="V249" s="24">
        <v>0</v>
      </c>
      <c r="W249" s="24">
        <v>7.0632804723660004E-3</v>
      </c>
      <c r="X249" s="24">
        <v>1.7218698447620001E-2</v>
      </c>
      <c r="Y249" s="24">
        <v>7.2257510391579996E-3</v>
      </c>
      <c r="Z249" s="25">
        <v>3.2252560515939999E-2</v>
      </c>
      <c r="AA249" s="24">
        <v>1.401688625969E-2</v>
      </c>
      <c r="AB249" s="24">
        <v>4.9613839153889996E-3</v>
      </c>
      <c r="AC249" s="24">
        <v>1.523262017962E-2</v>
      </c>
      <c r="AD249" s="24">
        <v>7.9785296282399998E-3</v>
      </c>
      <c r="AE249" s="25">
        <v>0</v>
      </c>
      <c r="AF249" s="25">
        <v>2.9255694120140001E-2</v>
      </c>
      <c r="AG249" s="25">
        <v>0</v>
      </c>
      <c r="AH249" s="24">
        <v>1.9468764862329999E-2</v>
      </c>
      <c r="AI249" s="25">
        <v>0</v>
      </c>
      <c r="AJ249" s="25">
        <v>0</v>
      </c>
      <c r="AK249" s="25">
        <v>0</v>
      </c>
      <c r="AL249" s="24">
        <v>0</v>
      </c>
      <c r="AM249" s="24">
        <v>1.294217328548E-2</v>
      </c>
      <c r="AN249" s="24">
        <v>1.560009761952E-2</v>
      </c>
      <c r="AO249" s="24">
        <v>1.9418944764020001E-2</v>
      </c>
      <c r="AP249" s="25">
        <v>0</v>
      </c>
      <c r="AQ249" s="24">
        <v>1.43063318431E-2</v>
      </c>
      <c r="AR249" s="25">
        <v>0</v>
      </c>
      <c r="AS249" s="25">
        <v>0</v>
      </c>
      <c r="AT249" s="24">
        <v>1.529797576975E-2</v>
      </c>
      <c r="AU249" s="25">
        <v>2.4583801687869999E-2</v>
      </c>
      <c r="AV249" s="25">
        <v>2.2590910824310001E-2</v>
      </c>
      <c r="AW249" s="24">
        <v>9.6306016544659995E-3</v>
      </c>
      <c r="AX249" s="24">
        <v>2.2906519298929999E-2</v>
      </c>
      <c r="AY249" s="22">
        <v>4.1459802788639998E-2</v>
      </c>
      <c r="AZ249" s="24">
        <v>2.7971165030829998E-3</v>
      </c>
      <c r="BA249" s="24">
        <v>6.173766302276E-3</v>
      </c>
    </row>
    <row r="250" spans="1:53" x14ac:dyDescent="0.25">
      <c r="A250" s="214"/>
      <c r="B250" s="20" t="s">
        <v>296</v>
      </c>
      <c r="C250" s="21">
        <v>2.194982106394E-2</v>
      </c>
      <c r="E250" s="24">
        <v>1.238801342319E-2</v>
      </c>
      <c r="F250" s="24">
        <v>3.0428874816760001E-2</v>
      </c>
      <c r="G250" s="24">
        <v>1.319789371476E-2</v>
      </c>
      <c r="H250" s="24">
        <v>1.9819881379919999E-2</v>
      </c>
      <c r="I250" s="24">
        <v>2.671952276503E-2</v>
      </c>
      <c r="J250" s="24">
        <v>2.293750315105E-2</v>
      </c>
      <c r="K250" s="24">
        <v>3.8578917575249998E-2</v>
      </c>
      <c r="L250" s="24">
        <v>7.133319266322E-3</v>
      </c>
      <c r="M250" s="24">
        <v>1.8030482927230002E-2</v>
      </c>
      <c r="N250" s="24">
        <v>2.5157481262479998E-2</v>
      </c>
      <c r="O250" s="24">
        <v>2.2164381936109999E-2</v>
      </c>
      <c r="P250" s="24">
        <v>1.319789371476E-2</v>
      </c>
      <c r="Q250" s="24">
        <v>2.2737104125379999E-2</v>
      </c>
      <c r="R250" s="24">
        <v>2.3606723784510002E-2</v>
      </c>
      <c r="S250" s="24">
        <v>2.2164381936109999E-2</v>
      </c>
      <c r="T250" s="24">
        <v>7.4659791255919997E-3</v>
      </c>
      <c r="U250" s="24">
        <v>2.084927925709E-2</v>
      </c>
      <c r="V250" s="24">
        <v>7.9353417286609999E-3</v>
      </c>
      <c r="W250" s="24">
        <v>2.8183684050490002E-2</v>
      </c>
      <c r="X250" s="24">
        <v>2.8729151937410002E-2</v>
      </c>
      <c r="Y250" s="24">
        <v>3.4744130451580001E-2</v>
      </c>
      <c r="Z250" s="25">
        <v>6.3862959951500001E-2</v>
      </c>
      <c r="AA250" s="24">
        <v>2.7899661767179999E-2</v>
      </c>
      <c r="AB250" s="24">
        <v>3.4688659194209999E-2</v>
      </c>
      <c r="AC250" s="24">
        <v>2.5173162127870002E-2</v>
      </c>
      <c r="AD250" s="24">
        <v>3.9589542020940002E-3</v>
      </c>
      <c r="AE250" s="25">
        <v>0</v>
      </c>
      <c r="AF250" s="25">
        <v>0</v>
      </c>
      <c r="AG250" s="25">
        <v>0</v>
      </c>
      <c r="AH250" s="24">
        <v>5.7828685053750002E-2</v>
      </c>
      <c r="AI250" s="25">
        <v>3.2218811963750003E-2</v>
      </c>
      <c r="AJ250" s="27">
        <v>8.6443853585479999E-2</v>
      </c>
      <c r="AK250" s="27">
        <v>9.1006167928960005E-2</v>
      </c>
      <c r="AL250" s="24">
        <v>4.6730116503480003E-2</v>
      </c>
      <c r="AM250" s="24">
        <v>0</v>
      </c>
      <c r="AN250" s="24">
        <v>1.5765848656729999E-2</v>
      </c>
      <c r="AO250" s="24">
        <v>0</v>
      </c>
      <c r="AP250" s="25">
        <v>0</v>
      </c>
      <c r="AQ250" s="24">
        <v>7.0311934358729998E-3</v>
      </c>
      <c r="AR250" s="25">
        <v>0</v>
      </c>
      <c r="AS250" s="25">
        <v>4.3933989671989998E-2</v>
      </c>
      <c r="AT250" s="24">
        <v>3.067980913417E-2</v>
      </c>
      <c r="AU250" s="25">
        <v>2.4064820047400001E-2</v>
      </c>
      <c r="AV250" s="25">
        <v>2.2533236427889999E-2</v>
      </c>
      <c r="AW250" s="24">
        <v>2.3148181081849999E-2</v>
      </c>
      <c r="AX250" s="24">
        <v>1.526781864782E-2</v>
      </c>
      <c r="AY250" s="24">
        <v>2.359756230582E-2</v>
      </c>
      <c r="AZ250" s="24">
        <v>1.892946251239E-2</v>
      </c>
      <c r="BA250" s="24">
        <v>2.4485928424180001E-2</v>
      </c>
    </row>
    <row r="251" spans="1:53" x14ac:dyDescent="0.25">
      <c r="A251" s="214"/>
      <c r="B251" s="20" t="s">
        <v>297</v>
      </c>
      <c r="C251" s="21">
        <v>9.1472528920590004E-2</v>
      </c>
      <c r="E251" s="24">
        <v>0.1011737051359</v>
      </c>
      <c r="F251" s="24">
        <v>8.2869888323129998E-2</v>
      </c>
      <c r="G251" s="24">
        <v>0.11941591664490001</v>
      </c>
      <c r="H251" s="24">
        <v>9.4633683011030006E-2</v>
      </c>
      <c r="I251" s="24">
        <v>9.6244387725700001E-2</v>
      </c>
      <c r="J251" s="24">
        <v>7.6179334399859994E-2</v>
      </c>
      <c r="K251" s="24">
        <v>9.2244837685510006E-2</v>
      </c>
      <c r="L251" s="24">
        <v>7.9321412819819997E-2</v>
      </c>
      <c r="M251" s="24">
        <v>0.10133035669279999</v>
      </c>
      <c r="N251" s="24">
        <v>8.7957163108970005E-2</v>
      </c>
      <c r="O251" s="24">
        <v>8.549883730881E-2</v>
      </c>
      <c r="P251" s="24">
        <v>0.11941591664490001</v>
      </c>
      <c r="Q251" s="24">
        <v>0.1010426074935</v>
      </c>
      <c r="R251" s="24">
        <v>7.5379112114030006E-2</v>
      </c>
      <c r="S251" s="24">
        <v>8.549883730881E-2</v>
      </c>
      <c r="T251" s="24">
        <v>9.7030153455859997E-2</v>
      </c>
      <c r="U251" s="24">
        <v>9.7203860249420002E-2</v>
      </c>
      <c r="V251" s="24">
        <v>0.11021544876930001</v>
      </c>
      <c r="W251" s="24">
        <v>0.10546314221270001</v>
      </c>
      <c r="X251" s="24">
        <v>8.0291283706100003E-2</v>
      </c>
      <c r="Y251" s="24">
        <v>6.3647134608210004E-2</v>
      </c>
      <c r="Z251" s="25">
        <v>0.19422151473089999</v>
      </c>
      <c r="AA251" s="24">
        <v>0.1042880003686</v>
      </c>
      <c r="AB251" s="24">
        <v>7.4774692850739996E-2</v>
      </c>
      <c r="AC251" s="24">
        <v>9.0640011591969993E-2</v>
      </c>
      <c r="AD251" s="24">
        <v>7.958364885916E-2</v>
      </c>
      <c r="AE251" s="25">
        <v>0</v>
      </c>
      <c r="AF251" s="25">
        <v>0.1419869863762</v>
      </c>
      <c r="AG251" s="25">
        <v>0</v>
      </c>
      <c r="AH251" s="24">
        <v>7.6907632277259996E-2</v>
      </c>
      <c r="AI251" s="25">
        <v>3.264626934842E-2</v>
      </c>
      <c r="AJ251" s="25">
        <v>8.678492861348E-2</v>
      </c>
      <c r="AK251" s="25">
        <v>9.1145349135620002E-2</v>
      </c>
      <c r="AL251" s="24">
        <v>9.413106939726E-2</v>
      </c>
      <c r="AM251" s="24">
        <v>9.0110118517520002E-2</v>
      </c>
      <c r="AN251" s="24">
        <v>6.2135723485229999E-2</v>
      </c>
      <c r="AO251" s="24">
        <v>5.8154270784329998E-2</v>
      </c>
      <c r="AP251" s="25">
        <v>0</v>
      </c>
      <c r="AQ251" s="24">
        <v>0.1130720414577</v>
      </c>
      <c r="AR251" s="25">
        <v>0.16655299153309999</v>
      </c>
      <c r="AS251" s="25">
        <v>0.1337217234477</v>
      </c>
      <c r="AT251" s="24">
        <v>0.12247307447609999</v>
      </c>
      <c r="AU251" s="25">
        <v>0.1210292742795</v>
      </c>
      <c r="AV251" s="25">
        <v>9.0227986288209994E-2</v>
      </c>
      <c r="AW251" s="24">
        <v>0.1065151934643</v>
      </c>
      <c r="AX251" s="23">
        <v>7.5952972673489997E-3</v>
      </c>
      <c r="AY251" s="24">
        <v>0.1300785583088</v>
      </c>
      <c r="AZ251" s="24">
        <v>0.10363354174140001</v>
      </c>
      <c r="BA251" s="24">
        <v>5.788362524079E-2</v>
      </c>
    </row>
    <row r="252" spans="1:53" x14ac:dyDescent="0.25">
      <c r="A252" s="214"/>
      <c r="B252" s="20" t="s">
        <v>298</v>
      </c>
      <c r="C252" s="21">
        <v>0.17419004696509999</v>
      </c>
      <c r="E252" s="24">
        <v>0.1506647419578</v>
      </c>
      <c r="F252" s="24">
        <v>0.1950514084569</v>
      </c>
      <c r="G252" s="24">
        <v>0.15964447100119999</v>
      </c>
      <c r="H252" s="24">
        <v>0.17406976739669999</v>
      </c>
      <c r="I252" s="24">
        <v>0.1654987238284</v>
      </c>
      <c r="J252" s="24">
        <v>0.2446318240983</v>
      </c>
      <c r="K252" s="24">
        <v>0.11539218823069999</v>
      </c>
      <c r="L252" s="24">
        <v>0.18111140955150001</v>
      </c>
      <c r="M252" s="24">
        <v>0.17017175303080001</v>
      </c>
      <c r="N252" s="24">
        <v>0.1981821045254</v>
      </c>
      <c r="O252" s="24">
        <v>0.14969748240729999</v>
      </c>
      <c r="P252" s="24">
        <v>0.15964447100119999</v>
      </c>
      <c r="Q252" s="24">
        <v>0.17257305966559999</v>
      </c>
      <c r="R252" s="24">
        <v>0.2123589937956</v>
      </c>
      <c r="S252" s="24">
        <v>0.14969748240729999</v>
      </c>
      <c r="T252" s="24">
        <v>0.1567304112838</v>
      </c>
      <c r="U252" s="24">
        <v>0.1456666259487</v>
      </c>
      <c r="V252" s="24">
        <v>0.14989215741260001</v>
      </c>
      <c r="W252" s="24">
        <v>0.18308978956970001</v>
      </c>
      <c r="X252" s="22">
        <v>0.24171952328579999</v>
      </c>
      <c r="Y252" s="24">
        <v>0.14952537223160001</v>
      </c>
      <c r="Z252" s="25">
        <v>0.1961947648647</v>
      </c>
      <c r="AA252" s="24">
        <v>0.22436874457049999</v>
      </c>
      <c r="AB252" s="24">
        <v>0.1788130226921</v>
      </c>
      <c r="AC252" s="24">
        <v>0.17686581723299999</v>
      </c>
      <c r="AD252" s="23">
        <v>0.1196149271166</v>
      </c>
      <c r="AE252" s="27">
        <v>0.66893092277150001</v>
      </c>
      <c r="AF252" s="25">
        <v>0.25697109074710001</v>
      </c>
      <c r="AG252" s="25">
        <v>0.1426536051716</v>
      </c>
      <c r="AH252" s="24">
        <v>0.17264313672869999</v>
      </c>
      <c r="AI252" s="25">
        <v>0.29117442881259997</v>
      </c>
      <c r="AJ252" s="25">
        <v>0.21740107368719999</v>
      </c>
      <c r="AK252" s="25">
        <v>0.136117576514</v>
      </c>
      <c r="AL252" s="24">
        <v>0.21937330937300001</v>
      </c>
      <c r="AM252" s="24">
        <v>0.1162933508852</v>
      </c>
      <c r="AN252" s="24">
        <v>0.1089776180682</v>
      </c>
      <c r="AO252" s="24">
        <v>0.210510377281</v>
      </c>
      <c r="AP252" s="27">
        <v>0.39160450685569997</v>
      </c>
      <c r="AQ252" s="24">
        <v>0.14912285016599999</v>
      </c>
      <c r="AR252" s="25">
        <v>0.2491581558191</v>
      </c>
      <c r="AS252" s="25">
        <v>0.15616532621679999</v>
      </c>
      <c r="AT252" s="24">
        <v>0.20080178234080001</v>
      </c>
      <c r="AU252" s="25">
        <v>0.19478459348650001</v>
      </c>
      <c r="AV252" s="25">
        <v>0.2059287703721</v>
      </c>
      <c r="AW252" s="24">
        <v>0.18490532378569999</v>
      </c>
      <c r="AX252" s="24">
        <v>0.1144421377103</v>
      </c>
      <c r="AY252" s="22">
        <v>0.25420714018849999</v>
      </c>
      <c r="AZ252" s="24">
        <v>0.19165832870960001</v>
      </c>
      <c r="BA252" s="23">
        <v>0.1132497622512</v>
      </c>
    </row>
    <row r="253" spans="1:53" x14ac:dyDescent="0.25">
      <c r="A253" s="214"/>
      <c r="B253" s="20" t="s">
        <v>299</v>
      </c>
      <c r="C253" s="21">
        <v>0.24450269589849999</v>
      </c>
      <c r="E253" s="24">
        <v>0.2539802238096</v>
      </c>
      <c r="F253" s="24">
        <v>0.236098378261</v>
      </c>
      <c r="G253" s="24">
        <v>0.23914926989579999</v>
      </c>
      <c r="H253" s="24">
        <v>0.22381516942910001</v>
      </c>
      <c r="I253" s="24">
        <v>0.24061096931430001</v>
      </c>
      <c r="J253" s="24">
        <v>0.25158013488949998</v>
      </c>
      <c r="K253" s="24">
        <v>0.26145061652430002</v>
      </c>
      <c r="L253" s="24">
        <v>0.26021909714870001</v>
      </c>
      <c r="M253" s="24">
        <v>0.22795876150989999</v>
      </c>
      <c r="N253" s="24">
        <v>0.24514143018590001</v>
      </c>
      <c r="O253" s="24">
        <v>0.2608077660216</v>
      </c>
      <c r="P253" s="24">
        <v>0.23914926989579999</v>
      </c>
      <c r="Q253" s="24">
        <v>0.2279035092635</v>
      </c>
      <c r="R253" s="24">
        <v>0.24986829229400001</v>
      </c>
      <c r="S253" s="24">
        <v>0.2608077660216</v>
      </c>
      <c r="T253" s="24">
        <v>0.20151249844890001</v>
      </c>
      <c r="U253" s="24">
        <v>0.26371976545519998</v>
      </c>
      <c r="V253" s="24">
        <v>0.2992818374356</v>
      </c>
      <c r="W253" s="24">
        <v>0.25337540509849998</v>
      </c>
      <c r="X253" s="24">
        <v>0.2297392519251</v>
      </c>
      <c r="Y253" s="24">
        <v>0.22679323407159999</v>
      </c>
      <c r="Z253" s="25">
        <v>0.32098747794019999</v>
      </c>
      <c r="AA253" s="24">
        <v>0.1954556381474</v>
      </c>
      <c r="AB253" s="24">
        <v>0.25877966319009998</v>
      </c>
      <c r="AC253" s="24">
        <v>0.28766576844739999</v>
      </c>
      <c r="AD253" s="24">
        <v>0.218698663599</v>
      </c>
      <c r="AE253" s="25">
        <v>0</v>
      </c>
      <c r="AF253" s="25">
        <v>0.25726171439459999</v>
      </c>
      <c r="AG253" s="25">
        <v>0.23703177106609999</v>
      </c>
      <c r="AH253" s="24">
        <v>0.135457952858</v>
      </c>
      <c r="AI253" s="25">
        <v>0.19233419326160001</v>
      </c>
      <c r="AJ253" s="25">
        <v>0.3044854852794</v>
      </c>
      <c r="AK253" s="25">
        <v>0.13659083124089999</v>
      </c>
      <c r="AL253" s="24">
        <v>0.3115469580261</v>
      </c>
      <c r="AM253" s="24">
        <v>0.2254912848982</v>
      </c>
      <c r="AN253" s="24">
        <v>0.26450348888429998</v>
      </c>
      <c r="AO253" s="24">
        <v>0.26838075801319999</v>
      </c>
      <c r="AP253" s="25">
        <v>0.27500565010900002</v>
      </c>
      <c r="AQ253" s="22">
        <v>0.34028874918129998</v>
      </c>
      <c r="AR253" s="25">
        <v>0.20828969299569999</v>
      </c>
      <c r="AS253" s="26">
        <v>0.110960451472</v>
      </c>
      <c r="AT253" s="24">
        <v>0.2151642822058</v>
      </c>
      <c r="AU253" s="25">
        <v>0.26901398919500003</v>
      </c>
      <c r="AV253" s="25">
        <v>0.2052323177375</v>
      </c>
      <c r="AW253" s="24">
        <v>0.25544947057650003</v>
      </c>
      <c r="AX253" s="24">
        <v>0.1834639648378</v>
      </c>
      <c r="AY253" s="24">
        <v>0.2187618301816</v>
      </c>
      <c r="AZ253" s="24">
        <v>0.283683668532</v>
      </c>
      <c r="BA253" s="24">
        <v>0.21385961083759999</v>
      </c>
    </row>
    <row r="254" spans="1:53" x14ac:dyDescent="0.25">
      <c r="A254" s="214"/>
      <c r="B254" s="20" t="s">
        <v>300</v>
      </c>
      <c r="C254" s="21">
        <v>0.19827433137059999</v>
      </c>
      <c r="E254" s="24">
        <v>0.20699144871469999</v>
      </c>
      <c r="F254" s="24">
        <v>0.19054431741210001</v>
      </c>
      <c r="G254" s="24">
        <v>0.13356612017780001</v>
      </c>
      <c r="H254" s="24">
        <v>0.18895424828990001</v>
      </c>
      <c r="I254" s="24">
        <v>0.181855072117</v>
      </c>
      <c r="J254" s="24">
        <v>0.15246329733860001</v>
      </c>
      <c r="K254" s="24">
        <v>0.26145061652430002</v>
      </c>
      <c r="L254" s="24">
        <v>0.2537269535501</v>
      </c>
      <c r="M254" s="24">
        <v>0.17398722694339999</v>
      </c>
      <c r="N254" s="24">
        <v>0.1697157453224</v>
      </c>
      <c r="O254" s="22">
        <v>0.2574188808292</v>
      </c>
      <c r="P254" s="24">
        <v>0.13356612017780001</v>
      </c>
      <c r="Q254" s="24">
        <v>0.17583917477040001</v>
      </c>
      <c r="R254" s="24">
        <v>0.1790586993578</v>
      </c>
      <c r="S254" s="22">
        <v>0.2574188808292</v>
      </c>
      <c r="T254" s="24">
        <v>0.17164858194650001</v>
      </c>
      <c r="U254" s="24">
        <v>0.1875043488883</v>
      </c>
      <c r="V254" s="24">
        <v>0.26754047052090002</v>
      </c>
      <c r="W254" s="24">
        <v>0.17623482261430001</v>
      </c>
      <c r="X254" s="24">
        <v>0.15496828602849999</v>
      </c>
      <c r="Y254" s="24">
        <v>0.2484704871891</v>
      </c>
      <c r="Z254" s="25">
        <v>6.3980330890569995E-2</v>
      </c>
      <c r="AA254" s="24">
        <v>0.19562374238989999</v>
      </c>
      <c r="AB254" s="24">
        <v>0.18885079529080001</v>
      </c>
      <c r="AC254" s="24">
        <v>0.23249504737740001</v>
      </c>
      <c r="AD254" s="24">
        <v>0.21897466370749999</v>
      </c>
      <c r="AE254" s="25">
        <v>0</v>
      </c>
      <c r="AF254" s="26">
        <v>5.6822025307110002E-2</v>
      </c>
      <c r="AG254" s="25">
        <v>0.33389239475030003</v>
      </c>
      <c r="AH254" s="24">
        <v>0.2103906048525</v>
      </c>
      <c r="AI254" s="25">
        <v>9.6745525891689998E-2</v>
      </c>
      <c r="AJ254" s="25">
        <v>0.17373155331160001</v>
      </c>
      <c r="AK254" s="25">
        <v>0.2704940665924</v>
      </c>
      <c r="AL254" s="24">
        <v>0.1878709704971</v>
      </c>
      <c r="AM254" s="24">
        <v>0.20628009282420001</v>
      </c>
      <c r="AN254" s="22">
        <v>0.34556374809029999</v>
      </c>
      <c r="AO254" s="24">
        <v>0.21154613401280001</v>
      </c>
      <c r="AP254" s="25">
        <v>0.110736949206</v>
      </c>
      <c r="AQ254" s="24">
        <v>0.20543442832229999</v>
      </c>
      <c r="AR254" s="25">
        <v>0.12509154247740001</v>
      </c>
      <c r="AS254" s="25">
        <v>0.26591299273059998</v>
      </c>
      <c r="AT254" s="23">
        <v>9.1940516165909994E-2</v>
      </c>
      <c r="AU254" s="25">
        <v>0.1464918746892</v>
      </c>
      <c r="AV254" s="25">
        <v>0.1132230007214</v>
      </c>
      <c r="AW254" s="24">
        <v>0.19691568756899999</v>
      </c>
      <c r="AX254" s="24">
        <v>0.20585006906940001</v>
      </c>
      <c r="AY254" s="24">
        <v>0.1711732877653</v>
      </c>
      <c r="AZ254" s="24">
        <v>0.1804354625316</v>
      </c>
      <c r="BA254" s="24">
        <v>0.2322862714093</v>
      </c>
    </row>
    <row r="255" spans="1:53" x14ac:dyDescent="0.25">
      <c r="A255" s="214"/>
      <c r="B255" s="20" t="s">
        <v>301</v>
      </c>
      <c r="C255" s="21">
        <v>0.15919898478360001</v>
      </c>
      <c r="E255" s="24">
        <v>0.1459078059951</v>
      </c>
      <c r="F255" s="24">
        <v>0.17098510552769999</v>
      </c>
      <c r="G255" s="24">
        <v>0.2008253351757</v>
      </c>
      <c r="H255" s="24">
        <v>0.1739132085307</v>
      </c>
      <c r="I255" s="24">
        <v>0.14988632989930001</v>
      </c>
      <c r="J255" s="24">
        <v>0.1377296474452</v>
      </c>
      <c r="K255" s="24">
        <v>0.13849031527649999</v>
      </c>
      <c r="L255" s="24">
        <v>0.16748594668649999</v>
      </c>
      <c r="M255" s="24">
        <v>0.1811854234927</v>
      </c>
      <c r="N255" s="24">
        <v>0.1448654033931</v>
      </c>
      <c r="O255" s="24">
        <v>0.15362597338940001</v>
      </c>
      <c r="P255" s="24">
        <v>0.2008253351757</v>
      </c>
      <c r="Q255" s="24">
        <v>0.16927208909909999</v>
      </c>
      <c r="R255" s="24">
        <v>0.13708836206870001</v>
      </c>
      <c r="S255" s="24">
        <v>0.15362597338940001</v>
      </c>
      <c r="T255" s="24">
        <v>0.17905941071850001</v>
      </c>
      <c r="U255" s="24">
        <v>0.13911116540179999</v>
      </c>
      <c r="V255" s="24">
        <v>0.1180251711506</v>
      </c>
      <c r="W255" s="24">
        <v>0.18322866524770001</v>
      </c>
      <c r="X255" s="24">
        <v>0.14963589536739999</v>
      </c>
      <c r="Y255" s="24">
        <v>0.18510027752970001</v>
      </c>
      <c r="Z255" s="25">
        <v>3.2783470784230002E-2</v>
      </c>
      <c r="AA255" s="24">
        <v>0.16870072881680001</v>
      </c>
      <c r="AB255" s="24">
        <v>0.15899824725389999</v>
      </c>
      <c r="AC255" s="24">
        <v>0.10605316011050001</v>
      </c>
      <c r="AD255" s="24">
        <v>0.2036167824441</v>
      </c>
      <c r="AE255" s="25">
        <v>0.33106907722849999</v>
      </c>
      <c r="AF255" s="25">
        <v>0.20050625380109999</v>
      </c>
      <c r="AG255" s="25">
        <v>0.19336457741909999</v>
      </c>
      <c r="AH255" s="24">
        <v>0.2110845073424</v>
      </c>
      <c r="AI255" s="25">
        <v>0.1613535873169</v>
      </c>
      <c r="AJ255" s="25">
        <v>0.13115310552289999</v>
      </c>
      <c r="AK255" s="25">
        <v>4.5874540433039998E-2</v>
      </c>
      <c r="AL255" s="24">
        <v>0.1091432133969</v>
      </c>
      <c r="AM255" s="24">
        <v>0.21322501944569999</v>
      </c>
      <c r="AN255" s="24">
        <v>0.140370871614</v>
      </c>
      <c r="AO255" s="24">
        <v>0.1158372275004</v>
      </c>
      <c r="AP255" s="25">
        <v>0.16672868502970001</v>
      </c>
      <c r="AQ255" s="24">
        <v>0.14241619937620001</v>
      </c>
      <c r="AR255" s="25">
        <v>8.3983372835100004E-2</v>
      </c>
      <c r="AS255" s="25">
        <v>0.20051734559129999</v>
      </c>
      <c r="AT255" s="24">
        <v>0.13857233769739999</v>
      </c>
      <c r="AU255" s="25">
        <v>0.1471346477255</v>
      </c>
      <c r="AV255" s="25">
        <v>0.20362436080320001</v>
      </c>
      <c r="AW255" s="24">
        <v>0.14944974144109999</v>
      </c>
      <c r="AX255" s="24">
        <v>0.21356033412469999</v>
      </c>
      <c r="AY255" s="24">
        <v>0.11318151904739999</v>
      </c>
      <c r="AZ255" s="24">
        <v>0.15592976354980001</v>
      </c>
      <c r="BA255" s="24">
        <v>0.18664486262009999</v>
      </c>
    </row>
    <row r="256" spans="1:53" x14ac:dyDescent="0.25">
      <c r="A256" s="214"/>
      <c r="B256" s="20" t="s">
        <v>302</v>
      </c>
      <c r="C256" s="21">
        <v>9.7591797533720007E-2</v>
      </c>
      <c r="E256" s="24">
        <v>0.11401165832019999</v>
      </c>
      <c r="F256" s="24">
        <v>8.303127849243E-2</v>
      </c>
      <c r="G256" s="24">
        <v>0.1206856630691</v>
      </c>
      <c r="H256" s="24">
        <v>0.1098312816363</v>
      </c>
      <c r="I256" s="24">
        <v>0.1231668071343</v>
      </c>
      <c r="J256" s="24">
        <v>9.1645384065339994E-2</v>
      </c>
      <c r="K256" s="24">
        <v>9.2392508183409994E-2</v>
      </c>
      <c r="L256" s="23">
        <v>4.3654816488209999E-2</v>
      </c>
      <c r="M256" s="24">
        <v>0.112764360694</v>
      </c>
      <c r="N256" s="24">
        <v>0.1101478976418</v>
      </c>
      <c r="O256" s="24">
        <v>6.6951536463269998E-2</v>
      </c>
      <c r="P256" s="24">
        <v>0.1206856630691</v>
      </c>
      <c r="Q256" s="24">
        <v>0.1110755029326</v>
      </c>
      <c r="R256" s="24">
        <v>0.1085097505797</v>
      </c>
      <c r="S256" s="24">
        <v>6.6951536463269998E-2</v>
      </c>
      <c r="T256" s="22">
        <v>0.16416881523249999</v>
      </c>
      <c r="U256" s="24">
        <v>0.12516525775519999</v>
      </c>
      <c r="V256" s="24">
        <v>4.7109572982290002E-2</v>
      </c>
      <c r="W256" s="24">
        <v>6.3361210734369997E-2</v>
      </c>
      <c r="X256" s="24">
        <v>9.7697909302040004E-2</v>
      </c>
      <c r="Y256" s="24">
        <v>8.4493612879160004E-2</v>
      </c>
      <c r="Z256" s="25">
        <v>9.5716920321939999E-2</v>
      </c>
      <c r="AA256" s="24">
        <v>6.9646597679909994E-2</v>
      </c>
      <c r="AB256" s="24">
        <v>9.5119436993249998E-2</v>
      </c>
      <c r="AC256" s="24">
        <v>6.5874412932200005E-2</v>
      </c>
      <c r="AD256" s="22">
        <v>0.1475738304434</v>
      </c>
      <c r="AE256" s="25">
        <v>0</v>
      </c>
      <c r="AF256" s="25">
        <v>5.7196235253850002E-2</v>
      </c>
      <c r="AG256" s="25">
        <v>9.3057651593000001E-2</v>
      </c>
      <c r="AH256" s="24">
        <v>0.11621871602510001</v>
      </c>
      <c r="AI256" s="25">
        <v>0.193527183405</v>
      </c>
      <c r="AJ256" s="25">
        <v>0</v>
      </c>
      <c r="AK256" s="27">
        <v>0.22877146815509999</v>
      </c>
      <c r="AL256" s="23">
        <v>1.542131994937E-2</v>
      </c>
      <c r="AM256" s="24">
        <v>0.13565796014369999</v>
      </c>
      <c r="AN256" s="24">
        <v>4.7082603581770001E-2</v>
      </c>
      <c r="AO256" s="24">
        <v>0.1161522876443</v>
      </c>
      <c r="AP256" s="25">
        <v>5.5924208799549999E-2</v>
      </c>
      <c r="AQ256" s="23">
        <v>2.8328206217510001E-2</v>
      </c>
      <c r="AR256" s="25">
        <v>0.16692424433959999</v>
      </c>
      <c r="AS256" s="25">
        <v>8.8788170869469996E-2</v>
      </c>
      <c r="AT256" s="22">
        <v>0.1850702222101</v>
      </c>
      <c r="AU256" s="25">
        <v>7.2896998889090001E-2</v>
      </c>
      <c r="AV256" s="25">
        <v>0.13663941682530001</v>
      </c>
      <c r="AW256" s="24">
        <v>7.2605576678200001E-2</v>
      </c>
      <c r="AX256" s="22">
        <v>0.23691385904369999</v>
      </c>
      <c r="AY256" s="23">
        <v>4.7540299413860003E-2</v>
      </c>
      <c r="AZ256" s="23">
        <v>6.0179643362779998E-2</v>
      </c>
      <c r="BA256" s="22">
        <v>0.1654161729145</v>
      </c>
    </row>
    <row r="257" spans="1:53" x14ac:dyDescent="0.25">
      <c r="A257" s="215"/>
      <c r="B257" s="20" t="s">
        <v>303</v>
      </c>
      <c r="C257" s="21">
        <v>0</v>
      </c>
      <c r="E257" s="24">
        <v>0</v>
      </c>
      <c r="F257" s="24">
        <v>0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4">
        <v>0</v>
      </c>
      <c r="T257" s="24">
        <v>0</v>
      </c>
      <c r="U257" s="24">
        <v>0</v>
      </c>
      <c r="V257" s="24">
        <v>0</v>
      </c>
      <c r="W257" s="24">
        <v>0</v>
      </c>
      <c r="X257" s="24">
        <v>0</v>
      </c>
      <c r="Y257" s="24">
        <v>0</v>
      </c>
      <c r="Z257" s="25">
        <v>0</v>
      </c>
      <c r="AA257" s="24">
        <v>0</v>
      </c>
      <c r="AB257" s="24">
        <v>0</v>
      </c>
      <c r="AC257" s="24">
        <v>0</v>
      </c>
      <c r="AD257" s="24">
        <v>0</v>
      </c>
      <c r="AE257" s="25">
        <v>0</v>
      </c>
      <c r="AF257" s="25">
        <v>0</v>
      </c>
      <c r="AG257" s="25">
        <v>0</v>
      </c>
      <c r="AH257" s="24">
        <v>0</v>
      </c>
      <c r="AI257" s="25">
        <v>0</v>
      </c>
      <c r="AJ257" s="25">
        <v>0</v>
      </c>
      <c r="AK257" s="25">
        <v>0</v>
      </c>
      <c r="AL257" s="24">
        <v>0</v>
      </c>
      <c r="AM257" s="24">
        <v>0</v>
      </c>
      <c r="AN257" s="24">
        <v>0</v>
      </c>
      <c r="AO257" s="24">
        <v>0</v>
      </c>
      <c r="AP257" s="25">
        <v>0</v>
      </c>
      <c r="AQ257" s="24">
        <v>0</v>
      </c>
      <c r="AR257" s="25">
        <v>0</v>
      </c>
      <c r="AS257" s="25">
        <v>0</v>
      </c>
      <c r="AT257" s="24">
        <v>0</v>
      </c>
      <c r="AU257" s="25">
        <v>0</v>
      </c>
      <c r="AV257" s="25">
        <v>0</v>
      </c>
      <c r="AW257" s="24">
        <v>0</v>
      </c>
      <c r="AX257" s="24">
        <v>0</v>
      </c>
      <c r="AY257" s="24">
        <v>0</v>
      </c>
      <c r="AZ257" s="24">
        <v>0</v>
      </c>
      <c r="BA257" s="24">
        <v>0</v>
      </c>
    </row>
    <row r="258" spans="1:53" x14ac:dyDescent="0.25">
      <c r="A258" s="4" t="s">
        <v>141</v>
      </c>
      <c r="B258" s="17"/>
      <c r="C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</row>
    <row r="259" spans="1:53" x14ac:dyDescent="0.25">
      <c r="A259" s="4" t="s">
        <v>16</v>
      </c>
      <c r="B259" s="17"/>
      <c r="C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</row>
    <row r="260" spans="1:53" x14ac:dyDescent="0.25">
      <c r="A260" s="210"/>
      <c r="B260" s="20" t="s">
        <v>285</v>
      </c>
      <c r="C260" s="77">
        <v>26.93322344569</v>
      </c>
      <c r="D260" s="78"/>
      <c r="E260" s="79">
        <v>27.549117261599999</v>
      </c>
      <c r="F260" s="79">
        <v>26.394273761929998</v>
      </c>
      <c r="G260" s="79">
        <v>24.55283272374</v>
      </c>
      <c r="H260" s="79">
        <v>27.96744254211</v>
      </c>
      <c r="I260" s="79">
        <v>28.530479196950001</v>
      </c>
      <c r="J260" s="79">
        <v>26.446489847590001</v>
      </c>
      <c r="K260" s="79">
        <v>27.25455626167</v>
      </c>
      <c r="L260" s="79">
        <v>24.713324591429998</v>
      </c>
      <c r="M260" s="79">
        <v>27.027007527070001</v>
      </c>
      <c r="N260" s="79">
        <v>27.653257902130001</v>
      </c>
      <c r="O260" s="79">
        <v>25.97493835061</v>
      </c>
      <c r="P260" s="79">
        <v>24.55283272374</v>
      </c>
      <c r="Q260" s="79">
        <v>27.930782045819999</v>
      </c>
      <c r="R260" s="79">
        <v>27.550178225269999</v>
      </c>
      <c r="S260" s="79">
        <v>25.97493835061</v>
      </c>
      <c r="T260" s="79">
        <v>28.673228109629999</v>
      </c>
      <c r="U260" s="80">
        <v>29.710673189200001</v>
      </c>
      <c r="V260" s="81">
        <v>24.038441325019999</v>
      </c>
      <c r="W260" s="79">
        <v>25.50419427085</v>
      </c>
      <c r="X260" s="79">
        <v>25.99389282121</v>
      </c>
      <c r="Y260" s="79">
        <v>27.747962537759999</v>
      </c>
      <c r="Z260" s="84">
        <v>21.595329544289999</v>
      </c>
      <c r="AA260" s="79">
        <v>24.974258918549999</v>
      </c>
      <c r="AB260" s="79">
        <v>26.539870474130002</v>
      </c>
      <c r="AC260" s="79">
        <v>25.22102045758</v>
      </c>
      <c r="AD260" s="80">
        <v>31.085715450879999</v>
      </c>
      <c r="AE260" s="82">
        <v>18.631685518440001</v>
      </c>
      <c r="AF260" s="82">
        <v>24.26448786081</v>
      </c>
      <c r="AG260" s="82">
        <v>25.919844320919999</v>
      </c>
      <c r="AH260" s="79">
        <v>27.97659537198</v>
      </c>
      <c r="AI260" s="82">
        <v>25.066783173899999</v>
      </c>
      <c r="AJ260" s="82">
        <v>23.731725608920001</v>
      </c>
      <c r="AK260" s="82">
        <v>26.84988039353</v>
      </c>
      <c r="AL260" s="79">
        <v>25.240747584689998</v>
      </c>
      <c r="AM260" s="79">
        <v>29.05699689599</v>
      </c>
      <c r="AN260" s="79">
        <v>27.211070535280001</v>
      </c>
      <c r="AO260" s="79">
        <v>26.81086862914</v>
      </c>
      <c r="AP260" s="82">
        <v>28.91788937031</v>
      </c>
      <c r="AQ260" s="79">
        <v>26.142735627210001</v>
      </c>
      <c r="AR260" s="82">
        <v>26.609912408829999</v>
      </c>
      <c r="AS260" s="82">
        <v>25.492080420979999</v>
      </c>
      <c r="AT260" s="79">
        <v>27.43675112259</v>
      </c>
      <c r="AU260" s="82">
        <v>26.470176981769999</v>
      </c>
      <c r="AV260" s="82">
        <v>27.654509245980002</v>
      </c>
      <c r="AW260" s="79">
        <v>25.833474608829999</v>
      </c>
      <c r="AX260" s="80">
        <v>33.16189471645</v>
      </c>
      <c r="AY260" s="81">
        <v>22.620916999110001</v>
      </c>
      <c r="AZ260" s="79">
        <v>25.465701374209999</v>
      </c>
      <c r="BA260" s="80">
        <v>30.769891122320001</v>
      </c>
    </row>
    <row r="261" spans="1:53" x14ac:dyDescent="0.25">
      <c r="A261" s="212"/>
      <c r="B261" s="20" t="s">
        <v>289</v>
      </c>
      <c r="C261" s="77">
        <v>25.89353270278</v>
      </c>
      <c r="D261" s="78"/>
      <c r="E261" s="79">
        <v>26.178477046049998</v>
      </c>
      <c r="F261" s="79">
        <v>25.642249368880002</v>
      </c>
      <c r="G261" s="79">
        <v>25.42102121245</v>
      </c>
      <c r="H261" s="79">
        <v>27.006613894169998</v>
      </c>
      <c r="I261" s="79">
        <v>26.946373370829999</v>
      </c>
      <c r="J261" s="79">
        <v>25.244023669619999</v>
      </c>
      <c r="K261" s="79">
        <v>26.98621345526</v>
      </c>
      <c r="L261" s="81">
        <v>22.91715381246</v>
      </c>
      <c r="M261" s="79">
        <v>26.591533403669999</v>
      </c>
      <c r="N261" s="79">
        <v>26.250553613369998</v>
      </c>
      <c r="O261" s="79">
        <v>24.824364423900001</v>
      </c>
      <c r="P261" s="79">
        <v>25.42102121245</v>
      </c>
      <c r="Q261" s="79">
        <v>26.804847999109999</v>
      </c>
      <c r="R261" s="79">
        <v>26.144943212619999</v>
      </c>
      <c r="S261" s="79">
        <v>24.824364423900001</v>
      </c>
      <c r="T261" s="79">
        <v>27.470616310760001</v>
      </c>
      <c r="U261" s="79">
        <v>27.6031254092</v>
      </c>
      <c r="V261" s="81">
        <v>23.357881710659999</v>
      </c>
      <c r="W261" s="79">
        <v>25.74574907521</v>
      </c>
      <c r="X261" s="79">
        <v>25.160211002219999</v>
      </c>
      <c r="Y261" s="79">
        <v>26.1502748913</v>
      </c>
      <c r="Z261" s="82">
        <v>23.894116086610001</v>
      </c>
      <c r="AA261" s="81">
        <v>23.503198815339999</v>
      </c>
      <c r="AB261" s="79">
        <v>25.191571683909999</v>
      </c>
      <c r="AC261" s="79">
        <v>24.148360172610001</v>
      </c>
      <c r="AD261" s="80">
        <v>29.255128901390002</v>
      </c>
      <c r="AE261" s="82">
        <v>25.143025727440001</v>
      </c>
      <c r="AF261" s="82">
        <v>26.574245378619999</v>
      </c>
      <c r="AG261" s="82">
        <v>24.315959913130001</v>
      </c>
      <c r="AH261" s="82">
        <v>27.69568589492</v>
      </c>
      <c r="AI261" s="82">
        <v>26.221352198959998</v>
      </c>
      <c r="AJ261" s="82">
        <v>23.803890324609998</v>
      </c>
      <c r="AK261" s="82">
        <v>24.729526536470001</v>
      </c>
      <c r="AL261" s="79">
        <v>27.465787785860002</v>
      </c>
      <c r="AM261" s="79">
        <v>27.501654765920001</v>
      </c>
      <c r="AN261" s="79">
        <v>25.899643661439999</v>
      </c>
      <c r="AO261" s="79">
        <v>24.27289748638</v>
      </c>
      <c r="AP261" s="82">
        <v>28.291364434209999</v>
      </c>
      <c r="AQ261" s="79">
        <v>24.015809539239999</v>
      </c>
      <c r="AR261" s="82">
        <v>29.422718795070001</v>
      </c>
      <c r="AS261" s="82">
        <v>24.87044255568</v>
      </c>
      <c r="AT261" s="79">
        <v>26.67514365309</v>
      </c>
      <c r="AU261" s="82">
        <v>23.6172082018</v>
      </c>
      <c r="AV261" s="82">
        <v>25.484737236769998</v>
      </c>
      <c r="AW261" s="79">
        <v>25.029735484189999</v>
      </c>
      <c r="AX261" s="80">
        <v>30.365009629900001</v>
      </c>
      <c r="AY261" s="81">
        <v>22.085616325869999</v>
      </c>
      <c r="AZ261" s="79">
        <v>24.794196231139999</v>
      </c>
      <c r="BA261" s="80">
        <v>28.60485524596</v>
      </c>
    </row>
    <row r="262" spans="1:53" x14ac:dyDescent="0.25">
      <c r="A262" s="212"/>
      <c r="B262" s="20" t="s">
        <v>290</v>
      </c>
      <c r="C262" s="77">
        <v>35.82363530328</v>
      </c>
      <c r="D262" s="78"/>
      <c r="E262" s="79">
        <v>37.296439366469997</v>
      </c>
      <c r="F262" s="79">
        <v>34.557541444130003</v>
      </c>
      <c r="G262" s="79">
        <v>36.681976756860003</v>
      </c>
      <c r="H262" s="80">
        <v>39.260864802820002</v>
      </c>
      <c r="I262" s="79">
        <v>37.168599914319998</v>
      </c>
      <c r="J262" s="81">
        <v>32.82827928399</v>
      </c>
      <c r="K262" s="79">
        <v>35.801294770299997</v>
      </c>
      <c r="L262" s="81">
        <v>32.51468615644</v>
      </c>
      <c r="M262" s="80">
        <v>38.55507697078</v>
      </c>
      <c r="N262" s="79">
        <v>35.286026855579998</v>
      </c>
      <c r="O262" s="79">
        <v>34.069334348680002</v>
      </c>
      <c r="P262" s="79">
        <v>36.681976756860003</v>
      </c>
      <c r="Q262" s="80">
        <v>38.234232006969997</v>
      </c>
      <c r="R262" s="79">
        <v>34.788317499820003</v>
      </c>
      <c r="S262" s="79">
        <v>34.069334348680002</v>
      </c>
      <c r="T262" s="80">
        <v>41.152930071900002</v>
      </c>
      <c r="U262" s="79">
        <v>37.641554091750002</v>
      </c>
      <c r="V262" s="79">
        <v>33.222816039389997</v>
      </c>
      <c r="W262" s="79">
        <v>35.984297928499998</v>
      </c>
      <c r="X262" s="79">
        <v>33.335076248310003</v>
      </c>
      <c r="Y262" s="79">
        <v>34.740389203619998</v>
      </c>
      <c r="Z262" s="84">
        <v>29.077468345189999</v>
      </c>
      <c r="AA262" s="79">
        <v>33.710888621839999</v>
      </c>
      <c r="AB262" s="79">
        <v>35.560266701579998</v>
      </c>
      <c r="AC262" s="79">
        <v>34.084954997579999</v>
      </c>
      <c r="AD262" s="80">
        <v>40.044372435020001</v>
      </c>
      <c r="AE262" s="82">
        <v>26.638987507820001</v>
      </c>
      <c r="AF262" s="82">
        <v>34.014364191840002</v>
      </c>
      <c r="AG262" s="82">
        <v>38.37163038053</v>
      </c>
      <c r="AH262" s="79">
        <v>35.400233591750002</v>
      </c>
      <c r="AI262" s="82">
        <v>35.855769833879997</v>
      </c>
      <c r="AJ262" s="82">
        <v>30.571961988089999</v>
      </c>
      <c r="AK262" s="82">
        <v>41.562621094210002</v>
      </c>
      <c r="AL262" s="79">
        <v>32.736559308049998</v>
      </c>
      <c r="AM262" s="79">
        <v>38.52800144623</v>
      </c>
      <c r="AN262" s="79">
        <v>35.342687933539999</v>
      </c>
      <c r="AO262" s="79">
        <v>34.587095536169997</v>
      </c>
      <c r="AP262" s="82">
        <v>34.037738122180002</v>
      </c>
      <c r="AQ262" s="79">
        <v>34.29147148194</v>
      </c>
      <c r="AR262" s="82">
        <v>38.134555161999998</v>
      </c>
      <c r="AS262" s="82">
        <v>36.686431696500001</v>
      </c>
      <c r="AT262" s="79">
        <v>36.385952682270002</v>
      </c>
      <c r="AU262" s="82">
        <v>32.230760003429999</v>
      </c>
      <c r="AV262" s="79">
        <v>37.761122755610003</v>
      </c>
      <c r="AW262" s="79">
        <v>34.558547718169997</v>
      </c>
      <c r="AX262" s="80">
        <v>43.403546477520003</v>
      </c>
      <c r="AY262" s="81">
        <v>30.044407674919999</v>
      </c>
      <c r="AZ262" s="79">
        <v>34.185314711330001</v>
      </c>
      <c r="BA262" s="80">
        <v>41.171506256320001</v>
      </c>
    </row>
    <row r="263" spans="1:53" x14ac:dyDescent="0.25">
      <c r="A263" s="212"/>
      <c r="B263" s="20" t="s">
        <v>291</v>
      </c>
      <c r="C263" s="77">
        <v>33.973703986229999</v>
      </c>
      <c r="D263" s="78"/>
      <c r="E263" s="79">
        <v>35.296174121589999</v>
      </c>
      <c r="F263" s="79">
        <v>32.865121020620002</v>
      </c>
      <c r="G263" s="79">
        <v>33.557977666900001</v>
      </c>
      <c r="H263" s="79">
        <v>35.687313308329998</v>
      </c>
      <c r="I263" s="79">
        <v>34.805376927529998</v>
      </c>
      <c r="J263" s="79">
        <v>32.682311023970001</v>
      </c>
      <c r="K263" s="79">
        <v>34.079109121409999</v>
      </c>
      <c r="L263" s="79">
        <v>32.270218060280001</v>
      </c>
      <c r="M263" s="79">
        <v>35.085952606379998</v>
      </c>
      <c r="N263" s="79">
        <v>33.88012340977</v>
      </c>
      <c r="O263" s="79">
        <v>33.127126896859998</v>
      </c>
      <c r="P263" s="79">
        <v>33.557977666900001</v>
      </c>
      <c r="Q263" s="79">
        <v>35.309448902950002</v>
      </c>
      <c r="R263" s="79">
        <v>33.532901258789998</v>
      </c>
      <c r="S263" s="79">
        <v>33.127126896859998</v>
      </c>
      <c r="T263" s="80">
        <v>39.152105861320003</v>
      </c>
      <c r="U263" s="79">
        <v>35.322055962130001</v>
      </c>
      <c r="V263" s="79">
        <v>31.71596799848</v>
      </c>
      <c r="W263" s="79">
        <v>31.249088975140001</v>
      </c>
      <c r="X263" s="79">
        <v>32.74425295468</v>
      </c>
      <c r="Y263" s="79">
        <v>34.26755401058</v>
      </c>
      <c r="Z263" s="82">
        <v>29.006242919710001</v>
      </c>
      <c r="AA263" s="81">
        <v>31.015970964299999</v>
      </c>
      <c r="AB263" s="79">
        <v>33.60899560771</v>
      </c>
      <c r="AC263" s="79">
        <v>32.124060432759997</v>
      </c>
      <c r="AD263" s="80">
        <v>38.788361658189999</v>
      </c>
      <c r="AE263" s="82">
        <v>26.638987507820001</v>
      </c>
      <c r="AF263" s="82">
        <v>31.735294974079999</v>
      </c>
      <c r="AG263" s="82">
        <v>33.348751314860003</v>
      </c>
      <c r="AH263" s="79">
        <v>35.522655478559997</v>
      </c>
      <c r="AI263" s="82">
        <v>33.271469767249997</v>
      </c>
      <c r="AJ263" s="84">
        <v>26.262843633180001</v>
      </c>
      <c r="AK263" s="83">
        <v>40.979828818889999</v>
      </c>
      <c r="AL263" s="81">
        <v>30.129544811300001</v>
      </c>
      <c r="AM263" s="80">
        <v>37.71350219128</v>
      </c>
      <c r="AN263" s="79">
        <v>35.068100381000001</v>
      </c>
      <c r="AO263" s="79">
        <v>32.408960211740002</v>
      </c>
      <c r="AP263" s="82">
        <v>34.349598685309999</v>
      </c>
      <c r="AQ263" s="79">
        <v>31.563592031639999</v>
      </c>
      <c r="AR263" s="82">
        <v>37.192154738630002</v>
      </c>
      <c r="AS263" s="82">
        <v>33.261906409879998</v>
      </c>
      <c r="AT263" s="79">
        <v>34.793037950779997</v>
      </c>
      <c r="AU263" s="82">
        <v>33.324826372239997</v>
      </c>
      <c r="AV263" s="79">
        <v>33.025152927420002</v>
      </c>
      <c r="AW263" s="79">
        <v>32.852771458740001</v>
      </c>
      <c r="AX263" s="80">
        <v>40.884978703089999</v>
      </c>
      <c r="AY263" s="81">
        <v>28.913769379529999</v>
      </c>
      <c r="AZ263" s="79">
        <v>32.282201929990002</v>
      </c>
      <c r="BA263" s="80">
        <v>39.183340800650001</v>
      </c>
    </row>
    <row r="264" spans="1:53" x14ac:dyDescent="0.25">
      <c r="A264" s="211"/>
      <c r="B264" s="20" t="s">
        <v>304</v>
      </c>
      <c r="C264" s="77">
        <v>43.835138472179999</v>
      </c>
      <c r="D264" s="78"/>
      <c r="E264" s="79">
        <v>44.564014619879998</v>
      </c>
      <c r="F264" s="79">
        <v>43.188798337789997</v>
      </c>
      <c r="G264" s="79">
        <v>45.558542779249997</v>
      </c>
      <c r="H264" s="79">
        <v>44.77235264638</v>
      </c>
      <c r="I264" s="79">
        <v>44.60807230244</v>
      </c>
      <c r="J264" s="79">
        <v>41.857319471049998</v>
      </c>
      <c r="K264" s="79">
        <v>43.99167507568</v>
      </c>
      <c r="L264" s="79">
        <v>42.250145616289998</v>
      </c>
      <c r="M264" s="79">
        <v>44.984797531269997</v>
      </c>
      <c r="N264" s="79">
        <v>43.471962360009996</v>
      </c>
      <c r="O264" s="79">
        <v>43.082600390670002</v>
      </c>
      <c r="P264" s="79">
        <v>45.558542779249997</v>
      </c>
      <c r="Q264" s="79">
        <v>44.358494257309999</v>
      </c>
      <c r="R264" s="79">
        <v>43.421277591020001</v>
      </c>
      <c r="S264" s="79">
        <v>43.082600390670002</v>
      </c>
      <c r="T264" s="80">
        <v>47.779980421620003</v>
      </c>
      <c r="U264" s="79">
        <v>44.583777778929999</v>
      </c>
      <c r="V264" s="79">
        <v>41.076182108189997</v>
      </c>
      <c r="W264" s="79">
        <v>42.298438134279998</v>
      </c>
      <c r="X264" s="79">
        <v>42.550223193009998</v>
      </c>
      <c r="Y264" s="79">
        <v>44.856454216540001</v>
      </c>
      <c r="Z264" s="84">
        <v>36.034100448860002</v>
      </c>
      <c r="AA264" s="79">
        <v>41.95351451506</v>
      </c>
      <c r="AB264" s="79">
        <v>43.60876674523</v>
      </c>
      <c r="AC264" s="79">
        <v>40.790566608399999</v>
      </c>
      <c r="AD264" s="80">
        <v>48.992904216150002</v>
      </c>
      <c r="AE264" s="82">
        <v>39.915090396069999</v>
      </c>
      <c r="AF264" s="82">
        <v>40.298318248729998</v>
      </c>
      <c r="AG264" s="82">
        <v>48.002014765719998</v>
      </c>
      <c r="AH264" s="79">
        <v>45.947932581170001</v>
      </c>
      <c r="AI264" s="82">
        <v>47.925397212550003</v>
      </c>
      <c r="AJ264" s="82">
        <v>36.487043527529998</v>
      </c>
      <c r="AK264" s="82">
        <v>47.498761148290001</v>
      </c>
      <c r="AL264" s="81">
        <v>36.972036258739998</v>
      </c>
      <c r="AM264" s="80">
        <v>48.379061147130002</v>
      </c>
      <c r="AN264" s="79">
        <v>42.97249146291</v>
      </c>
      <c r="AO264" s="79">
        <v>44.03309535583</v>
      </c>
      <c r="AP264" s="82">
        <v>41.136179307909998</v>
      </c>
      <c r="AQ264" s="81">
        <v>39.876440042459997</v>
      </c>
      <c r="AR264" s="82">
        <v>43.66680299702</v>
      </c>
      <c r="AS264" s="82">
        <v>44.79078403698</v>
      </c>
      <c r="AT264" s="79">
        <v>46.005556024759997</v>
      </c>
      <c r="AU264" s="82">
        <v>40.843386963889998</v>
      </c>
      <c r="AV264" s="82">
        <v>45.953060170070003</v>
      </c>
      <c r="AW264" s="79">
        <v>41.95335170832</v>
      </c>
      <c r="AX264" s="80">
        <v>54.32789817279</v>
      </c>
      <c r="AY264" s="81">
        <v>37.822464369979997</v>
      </c>
      <c r="AZ264" s="79">
        <v>41.491748679780002</v>
      </c>
      <c r="BA264" s="80">
        <v>49.570437349210003</v>
      </c>
    </row>
    <row r="265" spans="1:53" x14ac:dyDescent="0.25">
      <c r="A265" s="3"/>
      <c r="B265" s="3" t="s">
        <v>141</v>
      </c>
      <c r="C265" s="17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</row>
    <row r="266" spans="1:53" x14ac:dyDescent="0.25">
      <c r="A266" s="4" t="s">
        <v>17</v>
      </c>
      <c r="B266" s="17"/>
      <c r="C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</row>
    <row r="267" spans="1:53" x14ac:dyDescent="0.25">
      <c r="A267" s="210"/>
      <c r="B267" s="20" t="s">
        <v>305</v>
      </c>
      <c r="C267" s="21">
        <v>2.9811288597739998E-3</v>
      </c>
      <c r="E267" s="24">
        <v>2.1391676598560001E-3</v>
      </c>
      <c r="F267" s="24">
        <v>3.690691455194E-3</v>
      </c>
      <c r="G267" s="24">
        <v>0</v>
      </c>
      <c r="H267" s="24">
        <v>4.7025734254310001E-3</v>
      </c>
      <c r="I267" s="24">
        <v>0</v>
      </c>
      <c r="J267" s="24">
        <v>6.4909748053240002E-3</v>
      </c>
      <c r="K267" s="24">
        <v>5.9671471672809997E-3</v>
      </c>
      <c r="L267" s="24">
        <v>0</v>
      </c>
      <c r="M267" s="24">
        <v>3.392724214812E-3</v>
      </c>
      <c r="N267" s="24">
        <v>2.809914703644E-3</v>
      </c>
      <c r="O267" s="24">
        <v>2.8122550143549999E-3</v>
      </c>
      <c r="P267" s="24">
        <v>0</v>
      </c>
      <c r="Q267" s="24">
        <v>3.0437392387679999E-3</v>
      </c>
      <c r="R267" s="24">
        <v>4.1295544297309996E-3</v>
      </c>
      <c r="S267" s="24">
        <v>2.8122550143549999E-3</v>
      </c>
      <c r="T267" s="24">
        <v>0</v>
      </c>
      <c r="U267" s="24">
        <v>0</v>
      </c>
      <c r="V267" s="24">
        <v>6.3170042821999997E-3</v>
      </c>
      <c r="W267" s="24">
        <v>6.6415419825619996E-3</v>
      </c>
      <c r="X267" s="24">
        <v>5.0465841926749999E-3</v>
      </c>
      <c r="Y267" s="24">
        <v>0</v>
      </c>
      <c r="Z267" s="27">
        <v>2.3690464154300001E-2</v>
      </c>
      <c r="AA267" s="24">
        <v>0</v>
      </c>
      <c r="AB267" s="24">
        <v>0</v>
      </c>
      <c r="AC267" s="24">
        <v>4.2049154020969998E-3</v>
      </c>
      <c r="AD267" s="24">
        <v>3.630747367491E-3</v>
      </c>
      <c r="AE267" s="25">
        <v>0</v>
      </c>
      <c r="AF267" s="25">
        <v>0</v>
      </c>
      <c r="AG267" s="25">
        <v>0</v>
      </c>
      <c r="AH267" s="24">
        <v>0</v>
      </c>
      <c r="AI267" s="25">
        <v>0</v>
      </c>
      <c r="AJ267" s="25">
        <v>0</v>
      </c>
      <c r="AK267" s="27">
        <v>3.8748269452010001E-2</v>
      </c>
      <c r="AL267" s="24">
        <v>0</v>
      </c>
      <c r="AM267" s="24">
        <v>0</v>
      </c>
      <c r="AN267" s="24">
        <v>1.2907416726400001E-2</v>
      </c>
      <c r="AO267" s="24">
        <v>0</v>
      </c>
      <c r="AP267" s="25">
        <v>0</v>
      </c>
      <c r="AQ267" s="24">
        <v>0</v>
      </c>
      <c r="AR267" s="25">
        <v>0</v>
      </c>
      <c r="AS267" s="24">
        <v>0</v>
      </c>
      <c r="AT267" s="24">
        <v>0</v>
      </c>
      <c r="AU267" s="25">
        <v>0</v>
      </c>
      <c r="AV267" s="24">
        <v>1.8425237977730002E-2</v>
      </c>
      <c r="AW267" s="24">
        <v>3.4539539345869999E-3</v>
      </c>
      <c r="AX267" s="24">
        <v>0</v>
      </c>
      <c r="AY267" s="22">
        <v>1.308566883791E-2</v>
      </c>
      <c r="AZ267" s="24">
        <v>0</v>
      </c>
      <c r="BA267" s="24">
        <v>0</v>
      </c>
    </row>
    <row r="268" spans="1:53" x14ac:dyDescent="0.25">
      <c r="A268" s="212"/>
      <c r="B268" s="20" t="s">
        <v>294</v>
      </c>
      <c r="C268" s="21">
        <v>1.0902165503379999E-2</v>
      </c>
      <c r="E268" s="24">
        <v>1.0840131958069999E-2</v>
      </c>
      <c r="F268" s="24">
        <v>1.0954444258519999E-2</v>
      </c>
      <c r="G268" s="24">
        <v>0</v>
      </c>
      <c r="H268" s="24">
        <v>4.7025734254310001E-3</v>
      </c>
      <c r="I268" s="24">
        <v>1.462381468724E-2</v>
      </c>
      <c r="J268" s="24">
        <v>6.4025531411909999E-3</v>
      </c>
      <c r="K268" s="24">
        <v>1.7978066184569999E-2</v>
      </c>
      <c r="L268" s="24">
        <v>1.6213927385720001E-2</v>
      </c>
      <c r="M268" s="24">
        <v>3.392724214812E-3</v>
      </c>
      <c r="N268" s="24">
        <v>1.106486639463E-2</v>
      </c>
      <c r="O268" s="24">
        <v>1.7045347835730001E-2</v>
      </c>
      <c r="P268" s="24">
        <v>0</v>
      </c>
      <c r="Q268" s="24">
        <v>1.219832854095E-2</v>
      </c>
      <c r="R268" s="24">
        <v>4.0733006179769996E-3</v>
      </c>
      <c r="S268" s="24">
        <v>1.7045347835730001E-2</v>
      </c>
      <c r="T268" s="24">
        <v>0</v>
      </c>
      <c r="U268" s="24">
        <v>6.2536290274469997E-3</v>
      </c>
      <c r="V268" s="24">
        <v>2.5572844080450002E-2</v>
      </c>
      <c r="W268" s="24">
        <v>6.6415419825619996E-3</v>
      </c>
      <c r="X268" s="24">
        <v>1.4894572616580001E-2</v>
      </c>
      <c r="Y268" s="24">
        <v>1.020277730033E-2</v>
      </c>
      <c r="Z268" s="27">
        <v>4.726575416441E-2</v>
      </c>
      <c r="AA268" s="24">
        <v>2.375532199393E-2</v>
      </c>
      <c r="AB268" s="24">
        <v>0</v>
      </c>
      <c r="AC268" s="24">
        <v>4.2744664018060001E-3</v>
      </c>
      <c r="AD268" s="24">
        <v>1.0647008695980001E-2</v>
      </c>
      <c r="AE268" s="25">
        <v>0</v>
      </c>
      <c r="AF268" s="25">
        <v>2.1165335673439999E-2</v>
      </c>
      <c r="AG268" s="25">
        <v>0</v>
      </c>
      <c r="AH268" s="24">
        <v>1.605715753416E-2</v>
      </c>
      <c r="AI268" s="25">
        <v>0</v>
      </c>
      <c r="AJ268" s="27">
        <v>7.1110237079379995E-2</v>
      </c>
      <c r="AK268" s="25">
        <v>3.7741262914030002E-2</v>
      </c>
      <c r="AL268" s="24">
        <v>1.2748749901439999E-2</v>
      </c>
      <c r="AM268" s="24">
        <v>0</v>
      </c>
      <c r="AN268" s="24">
        <v>0</v>
      </c>
      <c r="AO268" s="24">
        <v>1.581538795002E-2</v>
      </c>
      <c r="AP268" s="25">
        <v>5.1344395900500002E-2</v>
      </c>
      <c r="AQ268" s="24">
        <v>1.257906916809E-2</v>
      </c>
      <c r="AR268" s="25">
        <v>3.2032280040599999E-2</v>
      </c>
      <c r="AS268" s="24">
        <v>0</v>
      </c>
      <c r="AT268" s="24">
        <v>0</v>
      </c>
      <c r="AU268" s="25">
        <v>0</v>
      </c>
      <c r="AV268" s="24">
        <v>1.8729998858429998E-2</v>
      </c>
      <c r="AW268" s="24">
        <v>1.032980526262E-2</v>
      </c>
      <c r="AX268" s="24">
        <v>1.451085658767E-2</v>
      </c>
      <c r="AY268" s="24">
        <v>1.7401697413540002E-2</v>
      </c>
      <c r="AZ268" s="24">
        <v>1.165396336186E-2</v>
      </c>
      <c r="BA268" s="24">
        <v>5.7186783753300002E-3</v>
      </c>
    </row>
    <row r="269" spans="1:53" x14ac:dyDescent="0.25">
      <c r="A269" s="212"/>
      <c r="B269" s="20" t="s">
        <v>295</v>
      </c>
      <c r="C269" s="21">
        <v>6.0911555387850001E-2</v>
      </c>
      <c r="E269" s="24">
        <v>5.2247826246860002E-2</v>
      </c>
      <c r="F269" s="24">
        <v>6.8212911003640006E-2</v>
      </c>
      <c r="G269" s="24">
        <v>7.2944324239470004E-2</v>
      </c>
      <c r="H269" s="23">
        <v>2.3587453735180001E-2</v>
      </c>
      <c r="I269" s="24">
        <v>4.3995457423220002E-2</v>
      </c>
      <c r="J269" s="24">
        <v>9.0254695625599998E-2</v>
      </c>
      <c r="K269" s="24">
        <v>5.993965806235E-2</v>
      </c>
      <c r="L269" s="24">
        <v>9.3174373094630003E-2</v>
      </c>
      <c r="M269" s="24">
        <v>3.7335257760750001E-2</v>
      </c>
      <c r="N269" s="24">
        <v>6.4020880029640001E-2</v>
      </c>
      <c r="O269" s="24">
        <v>7.7511194128199998E-2</v>
      </c>
      <c r="P269" s="24">
        <v>7.2944324239470004E-2</v>
      </c>
      <c r="Q269" s="24">
        <v>3.6705313779079998E-2</v>
      </c>
      <c r="R269" s="24">
        <v>6.5545342470509999E-2</v>
      </c>
      <c r="S269" s="24">
        <v>7.7511194128199998E-2</v>
      </c>
      <c r="T269" s="24">
        <v>2.1111183397300001E-2</v>
      </c>
      <c r="U269" s="24">
        <v>5.6408727572270001E-2</v>
      </c>
      <c r="V269" s="24">
        <v>7.6718532241359993E-2</v>
      </c>
      <c r="W269" s="24">
        <v>5.2871168645330001E-2</v>
      </c>
      <c r="X269" s="24">
        <v>7.0080092120739998E-2</v>
      </c>
      <c r="Y269" s="24">
        <v>7.8147236023229996E-2</v>
      </c>
      <c r="Z269" s="27">
        <v>0.1660170922376</v>
      </c>
      <c r="AA269" s="24">
        <v>5.9651313541089997E-2</v>
      </c>
      <c r="AB269" s="24">
        <v>6.9771130575230003E-2</v>
      </c>
      <c r="AC269" s="24">
        <v>5.1651571379220003E-2</v>
      </c>
      <c r="AD269" s="24">
        <v>3.2257674560129998E-2</v>
      </c>
      <c r="AE269" s="25">
        <v>0</v>
      </c>
      <c r="AF269" s="27">
        <v>0.1493481471343</v>
      </c>
      <c r="AG269" s="25">
        <v>3.4295255147710001E-2</v>
      </c>
      <c r="AH269" s="24">
        <v>8.0167944560650004E-2</v>
      </c>
      <c r="AI269" s="25">
        <v>5.3891741384069998E-2</v>
      </c>
      <c r="AJ269" s="25">
        <v>3.577940100608E-2</v>
      </c>
      <c r="AK269" s="25">
        <v>7.6869032003800006E-2</v>
      </c>
      <c r="AL269" s="24">
        <v>7.8112988775339995E-2</v>
      </c>
      <c r="AM269" s="24">
        <v>4.7283613046859997E-2</v>
      </c>
      <c r="AN269" s="24">
        <v>3.8816359979200001E-2</v>
      </c>
      <c r="AO269" s="24">
        <v>9.5322139161639993E-2</v>
      </c>
      <c r="AP269" s="25">
        <v>0</v>
      </c>
      <c r="AQ269" s="24">
        <v>6.9427359231079996E-2</v>
      </c>
      <c r="AR269" s="25">
        <v>3.2032280040599999E-2</v>
      </c>
      <c r="AS269" s="24">
        <v>7.8894233838930003E-2</v>
      </c>
      <c r="AT269" s="24">
        <v>5.2742789381759997E-2</v>
      </c>
      <c r="AU269" s="25">
        <v>8.8133103260399998E-2</v>
      </c>
      <c r="AV269" s="24">
        <v>5.7295070907370002E-2</v>
      </c>
      <c r="AW269" s="24">
        <v>6.9417258442380003E-2</v>
      </c>
      <c r="AX269" s="23">
        <v>7.2836955317470004E-3</v>
      </c>
      <c r="AY269" s="24">
        <v>8.3189789566969999E-2</v>
      </c>
      <c r="AZ269" s="24">
        <v>7.9980097684600002E-2</v>
      </c>
      <c r="BA269" s="23">
        <v>2.2966813269340001E-2</v>
      </c>
    </row>
    <row r="270" spans="1:53" x14ac:dyDescent="0.25">
      <c r="A270" s="212"/>
      <c r="B270" s="20" t="s">
        <v>296</v>
      </c>
      <c r="C270" s="21">
        <v>0.13670958051330001</v>
      </c>
      <c r="E270" s="24">
        <v>0.13280794406060001</v>
      </c>
      <c r="F270" s="24">
        <v>0.13999768368009999</v>
      </c>
      <c r="G270" s="24">
        <v>7.2944324239470004E-2</v>
      </c>
      <c r="H270" s="24">
        <v>0.10883046825709999</v>
      </c>
      <c r="I270" s="24">
        <v>0.15179482525640001</v>
      </c>
      <c r="J270" s="24">
        <v>0.14840820388109999</v>
      </c>
      <c r="K270" s="24">
        <v>0.1556055744457</v>
      </c>
      <c r="L270" s="24">
        <v>0.15343509720199999</v>
      </c>
      <c r="M270" s="24">
        <v>9.8834784370589998E-2</v>
      </c>
      <c r="N270" s="24">
        <v>0.15032877162290001</v>
      </c>
      <c r="O270" s="24">
        <v>0.15445802077689999</v>
      </c>
      <c r="P270" s="24">
        <v>7.2944324239470004E-2</v>
      </c>
      <c r="Q270" s="24">
        <v>0.1347555122054</v>
      </c>
      <c r="R270" s="24">
        <v>0.1353023929172</v>
      </c>
      <c r="S270" s="24">
        <v>0.15445802077689999</v>
      </c>
      <c r="T270" s="23">
        <v>7.7477067204479999E-2</v>
      </c>
      <c r="U270" s="24">
        <v>0.13201957436520001</v>
      </c>
      <c r="V270" s="24">
        <v>0.1847172589421</v>
      </c>
      <c r="W270" s="24">
        <v>0.1192865884709</v>
      </c>
      <c r="X270" s="24">
        <v>0.164902745282</v>
      </c>
      <c r="Y270" s="24">
        <v>0.1301776264441</v>
      </c>
      <c r="Z270" s="25">
        <v>0.16781852247939999</v>
      </c>
      <c r="AA270" s="24">
        <v>0.1616843089943</v>
      </c>
      <c r="AB270" s="24">
        <v>0.1217565547918</v>
      </c>
      <c r="AC270" s="24">
        <v>0.15428849432710001</v>
      </c>
      <c r="AD270" s="24">
        <v>0.1039559025527</v>
      </c>
      <c r="AE270" s="25">
        <v>0</v>
      </c>
      <c r="AF270" s="25">
        <v>0.21159223500499999</v>
      </c>
      <c r="AG270" s="25">
        <v>0.17144718947820001</v>
      </c>
      <c r="AH270" s="24">
        <v>0.17717079294220001</v>
      </c>
      <c r="AI270" s="25">
        <v>0.19043601482120001</v>
      </c>
      <c r="AJ270" s="25">
        <v>0.14305387588009999</v>
      </c>
      <c r="AK270" s="25">
        <v>7.6224447051139996E-2</v>
      </c>
      <c r="AL270" s="24">
        <v>0.15337204686870001</v>
      </c>
      <c r="AM270" s="24">
        <v>9.4371411099140004E-2</v>
      </c>
      <c r="AN270" s="24">
        <v>0.11633152361890001</v>
      </c>
      <c r="AO270" s="24">
        <v>0.18982989820509999</v>
      </c>
      <c r="AP270" s="25">
        <v>5.2060403017519997E-2</v>
      </c>
      <c r="AQ270" s="24">
        <v>0.13321541216589999</v>
      </c>
      <c r="AR270" s="25">
        <v>0.1281389918701</v>
      </c>
      <c r="AS270" s="24">
        <v>0.1174409747062</v>
      </c>
      <c r="AT270" s="24">
        <v>0.18733706438430001</v>
      </c>
      <c r="AU270" s="25">
        <v>0.1111793177166</v>
      </c>
      <c r="AV270" s="24">
        <v>0.15085324656980001</v>
      </c>
      <c r="AW270" s="24">
        <v>0.1456693343736</v>
      </c>
      <c r="AX270" s="24">
        <v>8.0218962244490002E-2</v>
      </c>
      <c r="AY270" s="24">
        <v>0.15333224360950001</v>
      </c>
      <c r="AZ270" s="24">
        <v>0.141123297589</v>
      </c>
      <c r="BA270" s="24">
        <v>0.1204050141606</v>
      </c>
    </row>
    <row r="271" spans="1:53" x14ac:dyDescent="0.25">
      <c r="A271" s="212"/>
      <c r="B271" s="20" t="s">
        <v>297</v>
      </c>
      <c r="C271" s="21">
        <v>0.25078572003170002</v>
      </c>
      <c r="E271" s="24">
        <v>0.23571117030720001</v>
      </c>
      <c r="F271" s="24">
        <v>0.26348979312729998</v>
      </c>
      <c r="G271" s="24">
        <v>0.31618876656040001</v>
      </c>
      <c r="H271" s="24">
        <v>0.2508772969243</v>
      </c>
      <c r="I271" s="24">
        <v>0.23022255035360001</v>
      </c>
      <c r="J271" s="24">
        <v>0.28365761482329999</v>
      </c>
      <c r="K271" s="24">
        <v>0.1915233944734</v>
      </c>
      <c r="L271" s="24">
        <v>0.2695234913865</v>
      </c>
      <c r="M271" s="24">
        <v>0.26906907602219998</v>
      </c>
      <c r="N271" s="24">
        <v>0.25335435687680002</v>
      </c>
      <c r="O271" s="24">
        <v>0.2327628489028</v>
      </c>
      <c r="P271" s="24">
        <v>0.31618876656040001</v>
      </c>
      <c r="Q271" s="24">
        <v>0.24206937786169999</v>
      </c>
      <c r="R271" s="24">
        <v>0.2662441692261</v>
      </c>
      <c r="S271" s="24">
        <v>0.2327628489028</v>
      </c>
      <c r="T271" s="24">
        <v>0.21830069611610001</v>
      </c>
      <c r="U271" s="24">
        <v>0.2512797580251</v>
      </c>
      <c r="V271" s="24">
        <v>0.23576133811909999</v>
      </c>
      <c r="W271" s="24">
        <v>0.31768405449850001</v>
      </c>
      <c r="X271" s="24">
        <v>0.25500572086579998</v>
      </c>
      <c r="Y271" s="24">
        <v>0.2303568233388</v>
      </c>
      <c r="Z271" s="25">
        <v>0.21561257327889999</v>
      </c>
      <c r="AA271" s="24">
        <v>0.26968103266659998</v>
      </c>
      <c r="AB271" s="24">
        <v>0.27511276889219999</v>
      </c>
      <c r="AC271" s="24">
        <v>0.27057358697310002</v>
      </c>
      <c r="AD271" s="24">
        <v>0.2111620624437</v>
      </c>
      <c r="AE271" s="27">
        <v>0.75226692314020005</v>
      </c>
      <c r="AF271" s="25">
        <v>0.19098527453879999</v>
      </c>
      <c r="AG271" s="25">
        <v>0.2777927613642</v>
      </c>
      <c r="AH271" s="23">
        <v>0.1306697515238</v>
      </c>
      <c r="AI271" s="25">
        <v>0.29483239874110001</v>
      </c>
      <c r="AJ271" s="25">
        <v>0.3571720105374</v>
      </c>
      <c r="AK271" s="25">
        <v>0.23086800962910001</v>
      </c>
      <c r="AL271" s="24">
        <v>0.2562068684023</v>
      </c>
      <c r="AM271" s="24">
        <v>0.2066405802173</v>
      </c>
      <c r="AN271" s="24">
        <v>0.26072520446609998</v>
      </c>
      <c r="AO271" s="24">
        <v>0.22195787675350001</v>
      </c>
      <c r="AP271" s="25">
        <v>0.26644658257409998</v>
      </c>
      <c r="AQ271" s="24">
        <v>0.30941529568890003</v>
      </c>
      <c r="AR271" s="25">
        <v>0.2893491185316</v>
      </c>
      <c r="AS271" s="24">
        <v>0.17594850174820001</v>
      </c>
      <c r="AT271" s="24">
        <v>0.26754024202280002</v>
      </c>
      <c r="AU271" s="25">
        <v>0.28833096116820001</v>
      </c>
      <c r="AV271" s="24">
        <v>0.2651213973523</v>
      </c>
      <c r="AW271" s="24">
        <v>0.2593424934777</v>
      </c>
      <c r="AX271" s="24">
        <v>0.1968358649476</v>
      </c>
      <c r="AY271" s="24">
        <v>0.26748749267779998</v>
      </c>
      <c r="AZ271" s="24">
        <v>0.26334859236050001</v>
      </c>
      <c r="BA271" s="24">
        <v>0.22445878475440001</v>
      </c>
    </row>
    <row r="272" spans="1:53" x14ac:dyDescent="0.25">
      <c r="A272" s="212"/>
      <c r="B272" s="20" t="s">
        <v>298</v>
      </c>
      <c r="C272" s="21">
        <v>0.1958574627645</v>
      </c>
      <c r="E272" s="24">
        <v>0.19235411758939999</v>
      </c>
      <c r="F272" s="24">
        <v>0.1988099060545</v>
      </c>
      <c r="G272" s="24">
        <v>0.14675890218349999</v>
      </c>
      <c r="H272" s="24">
        <v>0.22281102958769999</v>
      </c>
      <c r="I272" s="24">
        <v>0.22540995213859999</v>
      </c>
      <c r="J272" s="24">
        <v>0.20656171213659999</v>
      </c>
      <c r="K272" s="24">
        <v>0.1856711843303</v>
      </c>
      <c r="L272" s="24">
        <v>0.15392089141779999</v>
      </c>
      <c r="M272" s="24">
        <v>0.20162756044560001</v>
      </c>
      <c r="N272" s="24">
        <v>0.2172506311879</v>
      </c>
      <c r="O272" s="24">
        <v>0.16888447752470001</v>
      </c>
      <c r="P272" s="24">
        <v>0.14675890218349999</v>
      </c>
      <c r="Q272" s="24">
        <v>0.22394231127530001</v>
      </c>
      <c r="R272" s="24">
        <v>0.2131331218068</v>
      </c>
      <c r="S272" s="24">
        <v>0.16888447752470001</v>
      </c>
      <c r="T272" s="24">
        <v>0.21832671914640001</v>
      </c>
      <c r="U272" s="24">
        <v>0.2013137589681</v>
      </c>
      <c r="V272" s="24">
        <v>0.1591444148616</v>
      </c>
      <c r="W272" s="24">
        <v>0.1856367164928</v>
      </c>
      <c r="X272" s="24">
        <v>0.22993625321</v>
      </c>
      <c r="Y272" s="24">
        <v>0.17670002664709999</v>
      </c>
      <c r="Z272" s="25">
        <v>9.42637720446E-2</v>
      </c>
      <c r="AA272" s="24">
        <v>0.1675865862698</v>
      </c>
      <c r="AB272" s="24">
        <v>0.21873008396400001</v>
      </c>
      <c r="AC272" s="24">
        <v>0.2315286283345</v>
      </c>
      <c r="AD272" s="24">
        <v>0.18644159692689999</v>
      </c>
      <c r="AE272" s="25">
        <v>0</v>
      </c>
      <c r="AF272" s="25">
        <v>0.1710855250146</v>
      </c>
      <c r="AG272" s="25">
        <v>0.20766799558019999</v>
      </c>
      <c r="AH272" s="24">
        <v>0.22579010099409999</v>
      </c>
      <c r="AI272" s="25">
        <v>0.27130758651179998</v>
      </c>
      <c r="AJ272" s="25">
        <v>0.1435024408128</v>
      </c>
      <c r="AK272" s="25">
        <v>0.1540754485718</v>
      </c>
      <c r="AL272" s="24">
        <v>0.17999437764760001</v>
      </c>
      <c r="AM272" s="24">
        <v>0.2246293308699</v>
      </c>
      <c r="AN272" s="24">
        <v>0.1814771635445</v>
      </c>
      <c r="AO272" s="24">
        <v>0.1426238525489</v>
      </c>
      <c r="AP272" s="25">
        <v>0.20944174599090001</v>
      </c>
      <c r="AQ272" s="24">
        <v>0.1776175673333</v>
      </c>
      <c r="AR272" s="25">
        <v>0.19283651929449999</v>
      </c>
      <c r="AS272" s="24">
        <v>0.21498853390729999</v>
      </c>
      <c r="AT272" s="24">
        <v>0.17319353828270001</v>
      </c>
      <c r="AU272" s="25">
        <v>0.26795945549920003</v>
      </c>
      <c r="AV272" s="24">
        <v>0.1695560187032</v>
      </c>
      <c r="AW272" s="24">
        <v>0.2015023159032</v>
      </c>
      <c r="AX272" s="24">
        <v>0.16026706052619999</v>
      </c>
      <c r="AY272" s="24">
        <v>0.19281176819750001</v>
      </c>
      <c r="AZ272" s="24">
        <v>0.19320607401020001</v>
      </c>
      <c r="BA272" s="24">
        <v>0.20109939316600001</v>
      </c>
    </row>
    <row r="273" spans="1:53" x14ac:dyDescent="0.25">
      <c r="A273" s="212"/>
      <c r="B273" s="20" t="s">
        <v>299</v>
      </c>
      <c r="C273" s="21">
        <v>0.1968114849766</v>
      </c>
      <c r="E273" s="24">
        <v>0.20747180509759999</v>
      </c>
      <c r="F273" s="24">
        <v>0.18782750280050001</v>
      </c>
      <c r="G273" s="22">
        <v>0.30528841231600001</v>
      </c>
      <c r="H273" s="24">
        <v>0.20407532249400001</v>
      </c>
      <c r="I273" s="24">
        <v>0.15710347691740001</v>
      </c>
      <c r="J273" s="23">
        <v>0.11630701651100001</v>
      </c>
      <c r="K273" s="24">
        <v>0.24549590536849999</v>
      </c>
      <c r="L273" s="24">
        <v>0.20926276727910001</v>
      </c>
      <c r="M273" s="24">
        <v>0.2322670961919</v>
      </c>
      <c r="N273" s="23">
        <v>0.13944286701049999</v>
      </c>
      <c r="O273" s="24">
        <v>0.22633907215669999</v>
      </c>
      <c r="P273" s="22">
        <v>0.30528841231600001</v>
      </c>
      <c r="Q273" s="24">
        <v>0.16588741786139999</v>
      </c>
      <c r="R273" s="24">
        <v>0.15993085112200001</v>
      </c>
      <c r="S273" s="24">
        <v>0.22633907215669999</v>
      </c>
      <c r="T273" s="24">
        <v>0.26756879838660003</v>
      </c>
      <c r="U273" s="24">
        <v>0.15122169358590001</v>
      </c>
      <c r="V273" s="24">
        <v>0.20988366708699999</v>
      </c>
      <c r="W273" s="24">
        <v>0.19846275783129999</v>
      </c>
      <c r="X273" s="23">
        <v>0.1300670158561</v>
      </c>
      <c r="Y273" s="24">
        <v>0.23954309671990001</v>
      </c>
      <c r="Z273" s="25">
        <v>0.21493787440129999</v>
      </c>
      <c r="AA273" s="24">
        <v>0.20367994498459999</v>
      </c>
      <c r="AB273" s="24">
        <v>0.1745009555274</v>
      </c>
      <c r="AC273" s="24">
        <v>0.17607681494319999</v>
      </c>
      <c r="AD273" s="24">
        <v>0.2365833589344</v>
      </c>
      <c r="AE273" s="25">
        <v>0.24773307685980001</v>
      </c>
      <c r="AF273" s="25">
        <v>0.1276591035296</v>
      </c>
      <c r="AG273" s="25">
        <v>0.2397216558834</v>
      </c>
      <c r="AH273" s="24">
        <v>0.17685290188719999</v>
      </c>
      <c r="AI273" s="25">
        <v>8.1743058842260005E-2</v>
      </c>
      <c r="AJ273" s="25">
        <v>0.14235715587549999</v>
      </c>
      <c r="AK273" s="25">
        <v>0.1165140996289</v>
      </c>
      <c r="AL273" s="24">
        <v>0.24279247132849999</v>
      </c>
      <c r="AM273" s="24">
        <v>0.201459872096</v>
      </c>
      <c r="AN273" s="24">
        <v>0.2342913366496</v>
      </c>
      <c r="AO273" s="24">
        <v>0.2227826199913</v>
      </c>
      <c r="AP273" s="25">
        <v>0.31476793542879999</v>
      </c>
      <c r="AQ273" s="24">
        <v>0.17717651388960001</v>
      </c>
      <c r="AR273" s="25">
        <v>0.19638096615219999</v>
      </c>
      <c r="AS273" s="24">
        <v>0.29502664341840001</v>
      </c>
      <c r="AT273" s="24">
        <v>0.1725412213359</v>
      </c>
      <c r="AU273" s="25">
        <v>0.1555670787308</v>
      </c>
      <c r="AV273" s="24">
        <v>0.1690234969852</v>
      </c>
      <c r="AW273" s="24">
        <v>0.18163946162710001</v>
      </c>
      <c r="AX273" s="22">
        <v>0.29247002568820002</v>
      </c>
      <c r="AY273" s="24">
        <v>0.2026000672536</v>
      </c>
      <c r="AZ273" s="24">
        <v>0.1902348963106</v>
      </c>
      <c r="BA273" s="24">
        <v>0.2010606423438</v>
      </c>
    </row>
    <row r="274" spans="1:53" x14ac:dyDescent="0.25">
      <c r="A274" s="212"/>
      <c r="B274" s="20" t="s">
        <v>300</v>
      </c>
      <c r="C274" s="21">
        <v>7.1886610160409994E-2</v>
      </c>
      <c r="E274" s="24">
        <v>8.9601763963129993E-2</v>
      </c>
      <c r="F274" s="24">
        <v>5.6957168623499997E-2</v>
      </c>
      <c r="G274" s="24">
        <v>3.6762246687919997E-2</v>
      </c>
      <c r="H274" s="24">
        <v>6.1655560786739998E-2</v>
      </c>
      <c r="I274" s="24">
        <v>9.3361573188219998E-2</v>
      </c>
      <c r="J274" s="24">
        <v>9.0166273961470006E-2</v>
      </c>
      <c r="K274" s="24">
        <v>7.7879411905559998E-2</v>
      </c>
      <c r="L274" s="24">
        <v>5.4532218834899997E-2</v>
      </c>
      <c r="M274" s="24">
        <v>5.4721806675490002E-2</v>
      </c>
      <c r="N274" s="24">
        <v>9.1978342079009998E-2</v>
      </c>
      <c r="O274" s="24">
        <v>6.5535510515739998E-2</v>
      </c>
      <c r="P274" s="24">
        <v>3.6762246687919997E-2</v>
      </c>
      <c r="Q274" s="24">
        <v>7.3783902878219995E-2</v>
      </c>
      <c r="R274" s="24">
        <v>9.0071874842940006E-2</v>
      </c>
      <c r="S274" s="24">
        <v>6.5535510515739998E-2</v>
      </c>
      <c r="T274" s="24">
        <v>6.3385596252680004E-2</v>
      </c>
      <c r="U274" s="22">
        <v>0.12582897850040001</v>
      </c>
      <c r="V274" s="24">
        <v>7.6515314273589999E-2</v>
      </c>
      <c r="W274" s="24">
        <v>4.642550207414E-2</v>
      </c>
      <c r="X274" s="24">
        <v>6.5033507928059994E-2</v>
      </c>
      <c r="Y274" s="24">
        <v>5.6725177503350002E-2</v>
      </c>
      <c r="Z274" s="25">
        <v>4.6879293579860003E-2</v>
      </c>
      <c r="AA274" s="24">
        <v>3.5954463476309997E-2</v>
      </c>
      <c r="AB274" s="24">
        <v>6.5653538713710005E-2</v>
      </c>
      <c r="AC274" s="24">
        <v>7.7140567952489997E-2</v>
      </c>
      <c r="AD274" s="24">
        <v>0.10399980022039999</v>
      </c>
      <c r="AE274" s="25">
        <v>0</v>
      </c>
      <c r="AF274" s="25">
        <v>4.2087950380889999E-2</v>
      </c>
      <c r="AG274" s="25">
        <v>0</v>
      </c>
      <c r="AH274" s="24">
        <v>0.1125593004584</v>
      </c>
      <c r="AI274" s="25">
        <v>2.6945870692039998E-2</v>
      </c>
      <c r="AJ274" s="25">
        <v>7.1919438818750001E-2</v>
      </c>
      <c r="AK274" s="25">
        <v>0.1529581152549</v>
      </c>
      <c r="AL274" s="24">
        <v>3.8588227008310001E-2</v>
      </c>
      <c r="AM274" s="24">
        <v>0.11256924771430001</v>
      </c>
      <c r="AN274" s="24">
        <v>9.0241247507840003E-2</v>
      </c>
      <c r="AO274" s="24">
        <v>3.1487436954719998E-2</v>
      </c>
      <c r="AP274" s="25">
        <v>0</v>
      </c>
      <c r="AQ274" s="24">
        <v>7.5998782296170006E-2</v>
      </c>
      <c r="AR274" s="25">
        <v>6.4272956701609998E-2</v>
      </c>
      <c r="AS274" s="24">
        <v>9.8176747222510005E-2</v>
      </c>
      <c r="AT274" s="24">
        <v>3.9853691236060002E-2</v>
      </c>
      <c r="AU274" s="25">
        <v>2.2409032671290002E-2</v>
      </c>
      <c r="AV274" s="24">
        <v>7.5626360845560001E-2</v>
      </c>
      <c r="AW274" s="24">
        <v>6.5902885958029997E-2</v>
      </c>
      <c r="AX274" s="24">
        <v>0.1096135706345</v>
      </c>
      <c r="AY274" s="24">
        <v>4.7904187966839998E-2</v>
      </c>
      <c r="AZ274" s="24">
        <v>6.597663509658E-2</v>
      </c>
      <c r="BA274" s="24">
        <v>9.4849814182070002E-2</v>
      </c>
    </row>
    <row r="275" spans="1:53" x14ac:dyDescent="0.25">
      <c r="A275" s="212"/>
      <c r="B275" s="20" t="s">
        <v>301</v>
      </c>
      <c r="C275" s="21">
        <v>6.4164952221700003E-2</v>
      </c>
      <c r="E275" s="24">
        <v>6.8013659260600004E-2</v>
      </c>
      <c r="F275" s="24">
        <v>6.0921455305449998E-2</v>
      </c>
      <c r="G275" s="24">
        <v>4.9113023773280001E-2</v>
      </c>
      <c r="H275" s="22">
        <v>0.1044262412637</v>
      </c>
      <c r="I275" s="24">
        <v>7.3677133562969996E-2</v>
      </c>
      <c r="J275" s="24">
        <v>4.5259980308999997E-2</v>
      </c>
      <c r="K275" s="24">
        <v>4.1923279536419999E-2</v>
      </c>
      <c r="L275" s="24">
        <v>4.9937233399379999E-2</v>
      </c>
      <c r="M275" s="24">
        <v>8.9019363430659998E-2</v>
      </c>
      <c r="N275" s="24">
        <v>6.1375471769649997E-2</v>
      </c>
      <c r="O275" s="24">
        <v>4.6160339465960001E-2</v>
      </c>
      <c r="P275" s="24">
        <v>4.9113023773280001E-2</v>
      </c>
      <c r="Q275" s="24">
        <v>9.5286520396510005E-2</v>
      </c>
      <c r="R275" s="24">
        <v>5.3325480875160002E-2</v>
      </c>
      <c r="S275" s="24">
        <v>4.6160339465960001E-2</v>
      </c>
      <c r="T275" s="22">
        <v>0.1126927330688</v>
      </c>
      <c r="U275" s="24">
        <v>6.9357217765510001E-2</v>
      </c>
      <c r="V275" s="24">
        <v>2.536962611268E-2</v>
      </c>
      <c r="W275" s="24">
        <v>6.6350128021830004E-2</v>
      </c>
      <c r="X275" s="24">
        <v>5.5022066196530002E-2</v>
      </c>
      <c r="Y275" s="24">
        <v>6.2843070072739995E-2</v>
      </c>
      <c r="Z275" s="25">
        <v>0</v>
      </c>
      <c r="AA275" s="24">
        <v>6.0060377362529997E-2</v>
      </c>
      <c r="AB275" s="24">
        <v>7.447496753565E-2</v>
      </c>
      <c r="AC275" s="23">
        <v>2.159860003018E-2</v>
      </c>
      <c r="AD275" s="22">
        <v>0.1042135089287</v>
      </c>
      <c r="AE275" s="25">
        <v>0</v>
      </c>
      <c r="AF275" s="25">
        <v>6.4553047441660003E-2</v>
      </c>
      <c r="AG275" s="25">
        <v>6.9075142546249996E-2</v>
      </c>
      <c r="AH275" s="24">
        <v>6.4667695755380006E-2</v>
      </c>
      <c r="AI275" s="25">
        <v>8.0843329007420001E-2</v>
      </c>
      <c r="AJ275" s="25">
        <v>3.5105439989899997E-2</v>
      </c>
      <c r="AK275" s="25">
        <v>7.7374792473189999E-2</v>
      </c>
      <c r="AL275" s="24">
        <v>2.5530130555140002E-2</v>
      </c>
      <c r="AM275" s="24">
        <v>9.5280197833629995E-2</v>
      </c>
      <c r="AN275" s="24">
        <v>6.5209747507560006E-2</v>
      </c>
      <c r="AO275" s="24">
        <v>8.0180788434850006E-2</v>
      </c>
      <c r="AP275" s="25">
        <v>0.1059389370882</v>
      </c>
      <c r="AQ275" s="24">
        <v>3.8341684049430003E-2</v>
      </c>
      <c r="AR275" s="25">
        <v>3.2397323102779998E-2</v>
      </c>
      <c r="AS275" s="24">
        <v>1.9524365158450002E-2</v>
      </c>
      <c r="AT275" s="24">
        <v>0.1067914533565</v>
      </c>
      <c r="AU275" s="25">
        <v>4.3982677486650003E-2</v>
      </c>
      <c r="AV275" s="24">
        <v>7.5369171800449997E-2</v>
      </c>
      <c r="AW275" s="24">
        <v>5.4635025150080001E-2</v>
      </c>
      <c r="AX275" s="22">
        <v>0.1242504725084</v>
      </c>
      <c r="AY275" s="23">
        <v>1.334059527714E-2</v>
      </c>
      <c r="AZ275" s="24">
        <v>4.9780151923859997E-2</v>
      </c>
      <c r="BA275" s="22">
        <v>0.1151052763278</v>
      </c>
    </row>
    <row r="276" spans="1:53" x14ac:dyDescent="0.25">
      <c r="A276" s="211"/>
      <c r="B276" s="20" t="s">
        <v>302</v>
      </c>
      <c r="C276" s="21">
        <v>8.9893395806810005E-3</v>
      </c>
      <c r="E276" s="24">
        <v>8.8124138566890008E-3</v>
      </c>
      <c r="F276" s="24">
        <v>9.1384436913279996E-3</v>
      </c>
      <c r="G276" s="24">
        <v>0</v>
      </c>
      <c r="H276" s="24">
        <v>1.433148010035E-2</v>
      </c>
      <c r="I276" s="24">
        <v>9.8112164722460003E-3</v>
      </c>
      <c r="J276" s="24">
        <v>6.4909748053240002E-3</v>
      </c>
      <c r="K276" s="24">
        <v>1.801637852593E-2</v>
      </c>
      <c r="L276" s="24">
        <v>0</v>
      </c>
      <c r="M276" s="24">
        <v>1.033960667315E-2</v>
      </c>
      <c r="N276" s="24">
        <v>8.3738983252260001E-3</v>
      </c>
      <c r="O276" s="24">
        <v>8.4909336789759995E-3</v>
      </c>
      <c r="P276" s="24">
        <v>0</v>
      </c>
      <c r="Q276" s="24">
        <v>1.2327575962689999E-2</v>
      </c>
      <c r="R276" s="24">
        <v>8.2439116916389991E-3</v>
      </c>
      <c r="S276" s="24">
        <v>8.4909336789759995E-3</v>
      </c>
      <c r="T276" s="24">
        <v>2.113720642769E-2</v>
      </c>
      <c r="U276" s="24">
        <v>6.3166621900680002E-3</v>
      </c>
      <c r="V276" s="24">
        <v>0</v>
      </c>
      <c r="W276" s="24">
        <v>0</v>
      </c>
      <c r="X276" s="24">
        <v>1.0011441731529999E-2</v>
      </c>
      <c r="Y276" s="24">
        <v>1.5304165950490001E-2</v>
      </c>
      <c r="Z276" s="25">
        <v>2.351465365966E-2</v>
      </c>
      <c r="AA276" s="24">
        <v>1.7946650711020001E-2</v>
      </c>
      <c r="AB276" s="24">
        <v>0</v>
      </c>
      <c r="AC276" s="24">
        <v>8.6623542563339997E-3</v>
      </c>
      <c r="AD276" s="24">
        <v>7.1083393696749998E-3</v>
      </c>
      <c r="AE276" s="25">
        <v>0</v>
      </c>
      <c r="AF276" s="25">
        <v>2.1523381281689999E-2</v>
      </c>
      <c r="AG276" s="25">
        <v>0</v>
      </c>
      <c r="AH276" s="24">
        <v>1.6064354344170001E-2</v>
      </c>
      <c r="AI276" s="25">
        <v>0</v>
      </c>
      <c r="AJ276" s="25">
        <v>0</v>
      </c>
      <c r="AK276" s="25">
        <v>3.8626523021169999E-2</v>
      </c>
      <c r="AL276" s="24">
        <v>1.265413951256E-2</v>
      </c>
      <c r="AM276" s="24">
        <v>1.7765747122849999E-2</v>
      </c>
      <c r="AN276" s="24">
        <v>0</v>
      </c>
      <c r="AO276" s="24">
        <v>0</v>
      </c>
      <c r="AP276" s="25">
        <v>0</v>
      </c>
      <c r="AQ276" s="24">
        <v>6.228316177459E-3</v>
      </c>
      <c r="AR276" s="25">
        <v>3.2559564266040002E-2</v>
      </c>
      <c r="AS276" s="24">
        <v>0</v>
      </c>
      <c r="AT276" s="24">
        <v>0</v>
      </c>
      <c r="AU276" s="25">
        <v>2.2438373466929999E-2</v>
      </c>
      <c r="AV276" s="24">
        <v>0</v>
      </c>
      <c r="AW276" s="24">
        <v>8.1074658707310007E-3</v>
      </c>
      <c r="AX276" s="24">
        <v>1.4549491331199999E-2</v>
      </c>
      <c r="AY276" s="24">
        <v>8.8464891992339999E-3</v>
      </c>
      <c r="AZ276" s="24">
        <v>4.6962916628099996E-3</v>
      </c>
      <c r="BA276" s="24">
        <v>1.4335583420560001E-2</v>
      </c>
    </row>
    <row r="277" spans="1:53" x14ac:dyDescent="0.25">
      <c r="A277" s="4" t="s">
        <v>141</v>
      </c>
      <c r="B277" s="17"/>
      <c r="C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</row>
    <row r="278" spans="1:53" x14ac:dyDescent="0.25">
      <c r="A278" s="4" t="s">
        <v>18</v>
      </c>
      <c r="B278" s="17"/>
      <c r="C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</row>
    <row r="279" spans="1:53" x14ac:dyDescent="0.25">
      <c r="A279" s="213" t="s">
        <v>306</v>
      </c>
      <c r="B279" s="20" t="s">
        <v>292</v>
      </c>
      <c r="C279" s="21">
        <v>0.1647462656393</v>
      </c>
      <c r="E279" s="24">
        <v>0.17073161822060001</v>
      </c>
      <c r="F279" s="24">
        <v>0.15970211121460001</v>
      </c>
      <c r="G279" s="24">
        <v>0.14588864847890001</v>
      </c>
      <c r="H279" s="24">
        <v>0.21795928294629999</v>
      </c>
      <c r="I279" s="22">
        <v>0.23534518197240001</v>
      </c>
      <c r="J279" s="24">
        <v>0.22568094989609999</v>
      </c>
      <c r="K279" s="23">
        <v>0.1017480005747</v>
      </c>
      <c r="L279" s="23">
        <v>3.8318291449180003E-2</v>
      </c>
      <c r="M279" s="24">
        <v>0.19788481411280001</v>
      </c>
      <c r="N279" s="22">
        <v>0.23116157802609999</v>
      </c>
      <c r="O279" s="23">
        <v>6.8212060204439998E-2</v>
      </c>
      <c r="P279" s="24">
        <v>0.14588864847890001</v>
      </c>
      <c r="Q279" s="22">
        <v>0.2270215288328</v>
      </c>
      <c r="R279" s="22">
        <v>0.22529676984899999</v>
      </c>
      <c r="S279" s="23">
        <v>6.8212060204439998E-2</v>
      </c>
      <c r="T279" s="24">
        <v>0.18313707631250001</v>
      </c>
      <c r="U279" s="22">
        <v>0.24527826164809999</v>
      </c>
      <c r="V279" s="23">
        <v>8.2527491604139996E-2</v>
      </c>
      <c r="W279" s="24">
        <v>0.2120070090116</v>
      </c>
      <c r="X279" s="24">
        <v>0.21992481147849999</v>
      </c>
      <c r="Y279" s="23">
        <v>5.6725177503350002E-2</v>
      </c>
      <c r="Z279" s="26">
        <v>2.3690464154300001E-2</v>
      </c>
      <c r="AA279" s="24">
        <v>0.1132414940633</v>
      </c>
      <c r="AB279" s="24">
        <v>0.2182344478629</v>
      </c>
      <c r="AC279" s="24">
        <v>0.16313614300429999</v>
      </c>
      <c r="AD279" s="24">
        <v>0.19721075438470001</v>
      </c>
      <c r="AE279" s="25">
        <v>0</v>
      </c>
      <c r="AF279" s="26">
        <v>4.2349643932719998E-2</v>
      </c>
      <c r="AG279" s="25">
        <v>0.1038081610137</v>
      </c>
      <c r="AH279" s="24">
        <v>0.2421237287097</v>
      </c>
      <c r="AI279" s="25">
        <v>0.1616481794271</v>
      </c>
      <c r="AJ279" s="25">
        <v>0.213900960674</v>
      </c>
      <c r="AK279" s="25">
        <v>0.3089638580015</v>
      </c>
      <c r="AL279" s="24">
        <v>8.932872538712E-2</v>
      </c>
      <c r="AM279" s="24">
        <v>0.22454572630299999</v>
      </c>
      <c r="AN279" s="24">
        <v>0.1295389416654</v>
      </c>
      <c r="AO279" s="24">
        <v>0.1425715977598</v>
      </c>
      <c r="AP279" s="25">
        <v>0.15724809303689999</v>
      </c>
      <c r="AQ279" s="24">
        <v>0.11395997733010001</v>
      </c>
      <c r="AR279" s="25">
        <v>0.19301311087789999</v>
      </c>
      <c r="AS279" s="24">
        <v>7.8363390638750002E-2</v>
      </c>
      <c r="AT279" s="24">
        <v>0.18755564249000001</v>
      </c>
      <c r="AU279" s="25">
        <v>0.22183739138870001</v>
      </c>
      <c r="AV279" s="24">
        <v>0.15042358360470001</v>
      </c>
      <c r="AW279" s="23">
        <v>0.12599479019090001</v>
      </c>
      <c r="AX279" s="22">
        <v>0.40907159433259999</v>
      </c>
      <c r="AY279" s="23">
        <v>6.9999743361919997E-2</v>
      </c>
      <c r="AZ279" s="24">
        <v>0.12921913773919999</v>
      </c>
      <c r="BA279" s="22">
        <v>0.27036692645670002</v>
      </c>
    </row>
    <row r="280" spans="1:53" x14ac:dyDescent="0.25">
      <c r="A280" s="215"/>
      <c r="B280" s="20" t="s">
        <v>293</v>
      </c>
      <c r="C280" s="21">
        <v>0.83525373436070005</v>
      </c>
      <c r="E280" s="24">
        <v>0.82926838177939999</v>
      </c>
      <c r="F280" s="24">
        <v>0.84029788878540002</v>
      </c>
      <c r="G280" s="24">
        <v>0.85411135152109996</v>
      </c>
      <c r="H280" s="24">
        <v>0.78204071705370004</v>
      </c>
      <c r="I280" s="23">
        <v>0.76465481802760005</v>
      </c>
      <c r="J280" s="24">
        <v>0.77431905010390001</v>
      </c>
      <c r="K280" s="22">
        <v>0.89825199942529999</v>
      </c>
      <c r="L280" s="22">
        <v>0.96168170855080004</v>
      </c>
      <c r="M280" s="24">
        <v>0.80211518588719999</v>
      </c>
      <c r="N280" s="23">
        <v>0.76883842197389995</v>
      </c>
      <c r="O280" s="22">
        <v>0.93178793979560004</v>
      </c>
      <c r="P280" s="24">
        <v>0.85411135152109996</v>
      </c>
      <c r="Q280" s="23">
        <v>0.77297847116719998</v>
      </c>
      <c r="R280" s="23">
        <v>0.77470323015099996</v>
      </c>
      <c r="S280" s="22">
        <v>0.93178793979560004</v>
      </c>
      <c r="T280" s="24">
        <v>0.81686292368750002</v>
      </c>
      <c r="U280" s="23">
        <v>0.75472173835190004</v>
      </c>
      <c r="V280" s="22">
        <v>0.9174725083959</v>
      </c>
      <c r="W280" s="24">
        <v>0.78799299098840003</v>
      </c>
      <c r="X280" s="24">
        <v>0.78007518852150004</v>
      </c>
      <c r="Y280" s="22">
        <v>0.94327482249670003</v>
      </c>
      <c r="Z280" s="27">
        <v>0.97630953584570002</v>
      </c>
      <c r="AA280" s="24">
        <v>0.88675850593670003</v>
      </c>
      <c r="AB280" s="24">
        <v>0.78176555213709997</v>
      </c>
      <c r="AC280" s="24">
        <v>0.83686385699569998</v>
      </c>
      <c r="AD280" s="24">
        <v>0.80278924561529996</v>
      </c>
      <c r="AE280" s="25">
        <v>1</v>
      </c>
      <c r="AF280" s="27">
        <v>0.95765035606729998</v>
      </c>
      <c r="AG280" s="25">
        <v>0.89619183898629995</v>
      </c>
      <c r="AH280" s="24">
        <v>0.75787627129040003</v>
      </c>
      <c r="AI280" s="25">
        <v>0.83835182057290003</v>
      </c>
      <c r="AJ280" s="25">
        <v>0.786099039326</v>
      </c>
      <c r="AK280" s="25">
        <v>0.69103614199850005</v>
      </c>
      <c r="AL280" s="24">
        <v>0.91067127461289998</v>
      </c>
      <c r="AM280" s="24">
        <v>0.77545427369700004</v>
      </c>
      <c r="AN280" s="24">
        <v>0.87046105833459997</v>
      </c>
      <c r="AO280" s="24">
        <v>0.8574284022402</v>
      </c>
      <c r="AP280" s="25">
        <v>0.84275190696309998</v>
      </c>
      <c r="AQ280" s="24">
        <v>0.88604002266990001</v>
      </c>
      <c r="AR280" s="25">
        <v>0.80698688912210004</v>
      </c>
      <c r="AS280" s="24">
        <v>0.92163660936129999</v>
      </c>
      <c r="AT280" s="24">
        <v>0.81244435750999999</v>
      </c>
      <c r="AU280" s="25">
        <v>0.77816260861130004</v>
      </c>
      <c r="AV280" s="24">
        <v>0.84957641639530002</v>
      </c>
      <c r="AW280" s="22">
        <v>0.87400520980910001</v>
      </c>
      <c r="AX280" s="23">
        <v>0.59092840566740001</v>
      </c>
      <c r="AY280" s="22">
        <v>0.93000025663810004</v>
      </c>
      <c r="AZ280" s="24">
        <v>0.87078086226079998</v>
      </c>
      <c r="BA280" s="23">
        <v>0.72963307354329998</v>
      </c>
    </row>
    <row r="281" spans="1:53" x14ac:dyDescent="0.25">
      <c r="A281" s="213" t="s">
        <v>307</v>
      </c>
      <c r="B281" s="20" t="s">
        <v>292</v>
      </c>
      <c r="C281" s="21">
        <v>0.57602303884780004</v>
      </c>
      <c r="E281" s="24">
        <v>0.61216138371270001</v>
      </c>
      <c r="F281" s="24">
        <v>0.5455674575467</v>
      </c>
      <c r="G281" s="24">
        <v>0.62176726344459998</v>
      </c>
      <c r="H281" s="22">
        <v>0.71560799623350002</v>
      </c>
      <c r="I281" s="22">
        <v>0.7061595592787</v>
      </c>
      <c r="J281" s="24">
        <v>0.56082425484130005</v>
      </c>
      <c r="K281" s="24">
        <v>0.50281116804750003</v>
      </c>
      <c r="L281" s="23">
        <v>0.32946035268329998</v>
      </c>
      <c r="M281" s="22">
        <v>0.68946971009790003</v>
      </c>
      <c r="N281" s="22">
        <v>0.64324453940180004</v>
      </c>
      <c r="O281" s="23">
        <v>0.41115880691680001</v>
      </c>
      <c r="P281" s="24">
        <v>0.62176726344459998</v>
      </c>
      <c r="Q281" s="22">
        <v>0.71483871329089999</v>
      </c>
      <c r="R281" s="24">
        <v>0.61028417840509996</v>
      </c>
      <c r="S281" s="23">
        <v>0.41115880691680001</v>
      </c>
      <c r="T281" s="22">
        <v>0.68313707631249998</v>
      </c>
      <c r="U281" s="22">
        <v>0.70469270613229995</v>
      </c>
      <c r="V281" s="23">
        <v>0.45135235558499998</v>
      </c>
      <c r="W281" s="22">
        <v>0.69553373766280002</v>
      </c>
      <c r="X281" s="24">
        <v>0.59433229323829995</v>
      </c>
      <c r="Y281" s="23">
        <v>0.37890699654510002</v>
      </c>
      <c r="Z281" s="26">
        <v>0.28509067022009998</v>
      </c>
      <c r="AA281" s="24">
        <v>0.50260233534910004</v>
      </c>
      <c r="AB281" s="24">
        <v>0.545020801394</v>
      </c>
      <c r="AC281" s="24">
        <v>0.63492449385670002</v>
      </c>
      <c r="AD281" s="22">
        <v>0.66680500513810004</v>
      </c>
      <c r="AE281" s="25">
        <v>0.24773307685980001</v>
      </c>
      <c r="AF281" s="25">
        <v>0.44549189646819998</v>
      </c>
      <c r="AG281" s="25">
        <v>0.5843430520481</v>
      </c>
      <c r="AH281" s="24">
        <v>0.62967933591290004</v>
      </c>
      <c r="AI281" s="25">
        <v>0.46027335757109999</v>
      </c>
      <c r="AJ281" s="25">
        <v>0.3930894996382</v>
      </c>
      <c r="AK281" s="25">
        <v>0.69257929213860003</v>
      </c>
      <c r="AL281" s="24">
        <v>0.49883090163690003</v>
      </c>
      <c r="AM281" s="24">
        <v>0.63833066845940001</v>
      </c>
      <c r="AN281" s="24">
        <v>0.59632905103080003</v>
      </c>
      <c r="AO281" s="24">
        <v>0.52289292954529998</v>
      </c>
      <c r="AP281" s="25">
        <v>0.73766543956609998</v>
      </c>
      <c r="AQ281" s="24">
        <v>0.52534877006000003</v>
      </c>
      <c r="AR281" s="25">
        <v>0.57873768578399998</v>
      </c>
      <c r="AS281" s="24">
        <v>0.50968561302170001</v>
      </c>
      <c r="AT281" s="24">
        <v>0.59973304639339997</v>
      </c>
      <c r="AU281" s="25">
        <v>0.62232064348939997</v>
      </c>
      <c r="AV281" s="24">
        <v>0.65875826686210004</v>
      </c>
      <c r="AW281" s="24">
        <v>0.53538211136280001</v>
      </c>
      <c r="AX281" s="22">
        <v>0.8322612298141</v>
      </c>
      <c r="AY281" s="23">
        <v>0.3943092584383</v>
      </c>
      <c r="AZ281" s="24">
        <v>0.55934078213750005</v>
      </c>
      <c r="BA281" s="22">
        <v>0.71563717718660003</v>
      </c>
    </row>
    <row r="282" spans="1:53" x14ac:dyDescent="0.25">
      <c r="A282" s="215"/>
      <c r="B282" s="20" t="s">
        <v>293</v>
      </c>
      <c r="C282" s="21">
        <v>0.42397696115220002</v>
      </c>
      <c r="E282" s="24">
        <v>0.38783861628729999</v>
      </c>
      <c r="F282" s="24">
        <v>0.4544325424533</v>
      </c>
      <c r="G282" s="24">
        <v>0.37823273655540002</v>
      </c>
      <c r="H282" s="23">
        <v>0.28439200376649998</v>
      </c>
      <c r="I282" s="23">
        <v>0.2938404407213</v>
      </c>
      <c r="J282" s="24">
        <v>0.4391757451587</v>
      </c>
      <c r="K282" s="24">
        <v>0.49718883195250002</v>
      </c>
      <c r="L282" s="22">
        <v>0.67053964731670002</v>
      </c>
      <c r="M282" s="23">
        <v>0.31053028990210002</v>
      </c>
      <c r="N282" s="23">
        <v>0.35675546059820001</v>
      </c>
      <c r="O282" s="22">
        <v>0.58884119308320004</v>
      </c>
      <c r="P282" s="24">
        <v>0.37823273655540002</v>
      </c>
      <c r="Q282" s="23">
        <v>0.28516128670910001</v>
      </c>
      <c r="R282" s="24">
        <v>0.38971582159489998</v>
      </c>
      <c r="S282" s="22">
        <v>0.58884119308320004</v>
      </c>
      <c r="T282" s="23">
        <v>0.31686292368750002</v>
      </c>
      <c r="U282" s="23">
        <v>0.29530729386769999</v>
      </c>
      <c r="V282" s="22">
        <v>0.54864764441500002</v>
      </c>
      <c r="W282" s="23">
        <v>0.30446626233719998</v>
      </c>
      <c r="X282" s="24">
        <v>0.4056677067617</v>
      </c>
      <c r="Y282" s="22">
        <v>0.62109300345490004</v>
      </c>
      <c r="Z282" s="27">
        <v>0.71490932977989996</v>
      </c>
      <c r="AA282" s="24">
        <v>0.49739766465090002</v>
      </c>
      <c r="AB282" s="24">
        <v>0.454979198606</v>
      </c>
      <c r="AC282" s="24">
        <v>0.36507550614329998</v>
      </c>
      <c r="AD282" s="23">
        <v>0.33319499486190002</v>
      </c>
      <c r="AE282" s="25">
        <v>0.75226692314020005</v>
      </c>
      <c r="AF282" s="25">
        <v>0.55450810353180002</v>
      </c>
      <c r="AG282" s="25">
        <v>0.4156569479519</v>
      </c>
      <c r="AH282" s="24">
        <v>0.37032066408710002</v>
      </c>
      <c r="AI282" s="25">
        <v>0.53972664242890001</v>
      </c>
      <c r="AJ282" s="25">
        <v>0.60691050036180005</v>
      </c>
      <c r="AK282" s="25">
        <v>0.30742070786140002</v>
      </c>
      <c r="AL282" s="24">
        <v>0.50116909836309997</v>
      </c>
      <c r="AM282" s="24">
        <v>0.36166933154059999</v>
      </c>
      <c r="AN282" s="24">
        <v>0.40367094896920003</v>
      </c>
      <c r="AO282" s="24">
        <v>0.47710707045470002</v>
      </c>
      <c r="AP282" s="25">
        <v>0.26233456043390002</v>
      </c>
      <c r="AQ282" s="24">
        <v>0.47465122993999997</v>
      </c>
      <c r="AR282" s="25">
        <v>0.42126231421600002</v>
      </c>
      <c r="AS282" s="24">
        <v>0.49031438697829999</v>
      </c>
      <c r="AT282" s="24">
        <v>0.40026695360659997</v>
      </c>
      <c r="AU282" s="25">
        <v>0.37767935651059997</v>
      </c>
      <c r="AV282" s="24">
        <v>0.34124173313790002</v>
      </c>
      <c r="AW282" s="24">
        <v>0.46461788863719999</v>
      </c>
      <c r="AX282" s="23">
        <v>0.1677387701859</v>
      </c>
      <c r="AY282" s="22">
        <v>0.6056907415617</v>
      </c>
      <c r="AZ282" s="24">
        <v>0.44065921786250001</v>
      </c>
      <c r="BA282" s="23">
        <v>0.28436282281339997</v>
      </c>
    </row>
    <row r="283" spans="1:53" x14ac:dyDescent="0.25">
      <c r="A283" s="213" t="s">
        <v>308</v>
      </c>
      <c r="B283" s="20" t="s">
        <v>647</v>
      </c>
      <c r="C283" s="21">
        <v>0.58604954874720006</v>
      </c>
      <c r="E283" s="24">
        <v>0.62755269688360005</v>
      </c>
      <c r="F283" s="24">
        <v>0.55107278080029998</v>
      </c>
      <c r="G283" s="24">
        <v>0.65852951013250005</v>
      </c>
      <c r="H283" s="22">
        <v>0.72993947633389999</v>
      </c>
      <c r="I283" s="22">
        <v>0.71597077575089996</v>
      </c>
      <c r="J283" s="24">
        <v>0.57371778278779995</v>
      </c>
      <c r="K283" s="23">
        <v>0.50281116804750003</v>
      </c>
      <c r="L283" s="23">
        <v>0.32946035268329998</v>
      </c>
      <c r="M283" s="22">
        <v>0.71004902925369995</v>
      </c>
      <c r="N283" s="22">
        <v>0.65439007507760005</v>
      </c>
      <c r="O283" s="23">
        <v>0.41115880691680001</v>
      </c>
      <c r="P283" s="24">
        <v>0.65852951013250005</v>
      </c>
      <c r="Q283" s="22">
        <v>0.72716628925360005</v>
      </c>
      <c r="R283" s="24">
        <v>0.6226013907147</v>
      </c>
      <c r="S283" s="23">
        <v>0.41115880691680001</v>
      </c>
      <c r="T283" s="22">
        <v>0.71833973066159995</v>
      </c>
      <c r="U283" s="22">
        <v>0.71726299734980004</v>
      </c>
      <c r="V283" s="23">
        <v>0.45135235558499998</v>
      </c>
      <c r="W283" s="22">
        <v>0.70210998784159995</v>
      </c>
      <c r="X283" s="24">
        <v>0.60434373496990001</v>
      </c>
      <c r="Y283" s="23">
        <v>0.37890699654510002</v>
      </c>
      <c r="Z283" s="26">
        <v>0.28509067022009998</v>
      </c>
      <c r="AA283" s="24">
        <v>0.5205448351434</v>
      </c>
      <c r="AB283" s="24">
        <v>0.57131670989479999</v>
      </c>
      <c r="AC283" s="24">
        <v>0.63924767250449999</v>
      </c>
      <c r="AD283" s="22">
        <v>0.66680500513810004</v>
      </c>
      <c r="AE283" s="25">
        <v>0.24773307685980001</v>
      </c>
      <c r="AF283" s="25">
        <v>0.44549189646819998</v>
      </c>
      <c r="AG283" s="25">
        <v>0.5843430520481</v>
      </c>
      <c r="AH283" s="24">
        <v>0.62967933591290004</v>
      </c>
      <c r="AI283" s="25">
        <v>0.48688621197519999</v>
      </c>
      <c r="AJ283" s="26">
        <v>0.3930894996382</v>
      </c>
      <c r="AK283" s="25">
        <v>0.69257929213860003</v>
      </c>
      <c r="AL283" s="24">
        <v>0.49883090163690003</v>
      </c>
      <c r="AM283" s="24">
        <v>0.65025465686009998</v>
      </c>
      <c r="AN283" s="24">
        <v>0.59632905103080003</v>
      </c>
      <c r="AO283" s="24">
        <v>0.55492811876930004</v>
      </c>
      <c r="AP283" s="25">
        <v>0.73766543956609998</v>
      </c>
      <c r="AQ283" s="24">
        <v>0.54440862069149998</v>
      </c>
      <c r="AR283" s="25">
        <v>0.57873768578399998</v>
      </c>
      <c r="AS283" s="24">
        <v>0.50968561302170001</v>
      </c>
      <c r="AT283" s="24">
        <v>0.59973304639339997</v>
      </c>
      <c r="AU283" s="25">
        <v>0.6445351073026</v>
      </c>
      <c r="AV283" s="24">
        <v>0.67772651786289995</v>
      </c>
      <c r="AW283" s="24">
        <v>0.54237580604419999</v>
      </c>
      <c r="AX283" s="22">
        <v>0.86140942647270002</v>
      </c>
      <c r="AY283" s="23">
        <v>0.40308966291260001</v>
      </c>
      <c r="AZ283" s="24">
        <v>0.56879780880370001</v>
      </c>
      <c r="BA283" s="22">
        <v>0.72717788819429996</v>
      </c>
    </row>
    <row r="284" spans="1:53" x14ac:dyDescent="0.25">
      <c r="A284" s="215"/>
      <c r="B284" s="20" t="s">
        <v>648</v>
      </c>
      <c r="C284" s="21">
        <v>0.4139504512528</v>
      </c>
      <c r="E284" s="24">
        <v>0.37244730311640001</v>
      </c>
      <c r="F284" s="24">
        <v>0.44892721919970002</v>
      </c>
      <c r="G284" s="24">
        <v>0.3414704898675</v>
      </c>
      <c r="H284" s="23">
        <v>0.27006052366610001</v>
      </c>
      <c r="I284" s="23">
        <v>0.28402922424909999</v>
      </c>
      <c r="J284" s="24">
        <v>0.4262822172122</v>
      </c>
      <c r="K284" s="22">
        <v>0.49718883195250002</v>
      </c>
      <c r="L284" s="22">
        <v>0.67053964731670002</v>
      </c>
      <c r="M284" s="23">
        <v>0.2899509707463</v>
      </c>
      <c r="N284" s="23">
        <v>0.3456099249224</v>
      </c>
      <c r="O284" s="22">
        <v>0.58884119308320004</v>
      </c>
      <c r="P284" s="24">
        <v>0.3414704898675</v>
      </c>
      <c r="Q284" s="23">
        <v>0.2728337107464</v>
      </c>
      <c r="R284" s="24">
        <v>0.3773986092853</v>
      </c>
      <c r="S284" s="22">
        <v>0.58884119308320004</v>
      </c>
      <c r="T284" s="23">
        <v>0.28166026933839999</v>
      </c>
      <c r="U284" s="23">
        <v>0.28273700265020002</v>
      </c>
      <c r="V284" s="22">
        <v>0.54864764441500002</v>
      </c>
      <c r="W284" s="23">
        <v>0.2978900121584</v>
      </c>
      <c r="X284" s="24">
        <v>0.39565626503009999</v>
      </c>
      <c r="Y284" s="22">
        <v>0.62109300345490004</v>
      </c>
      <c r="Z284" s="27">
        <v>0.71490932977989996</v>
      </c>
      <c r="AA284" s="24">
        <v>0.4794551648566</v>
      </c>
      <c r="AB284" s="24">
        <v>0.42868329010520001</v>
      </c>
      <c r="AC284" s="24">
        <v>0.36075232749550001</v>
      </c>
      <c r="AD284" s="23">
        <v>0.33319499486190002</v>
      </c>
      <c r="AE284" s="25">
        <v>0.75226692314020005</v>
      </c>
      <c r="AF284" s="25">
        <v>0.55450810353180002</v>
      </c>
      <c r="AG284" s="25">
        <v>0.4156569479519</v>
      </c>
      <c r="AH284" s="24">
        <v>0.37032066408710002</v>
      </c>
      <c r="AI284" s="25">
        <v>0.51311378802480001</v>
      </c>
      <c r="AJ284" s="27">
        <v>0.60691050036180005</v>
      </c>
      <c r="AK284" s="25">
        <v>0.30742070786140002</v>
      </c>
      <c r="AL284" s="24">
        <v>0.50116909836309997</v>
      </c>
      <c r="AM284" s="24">
        <v>0.34974534313990002</v>
      </c>
      <c r="AN284" s="24">
        <v>0.40367094896920003</v>
      </c>
      <c r="AO284" s="24">
        <v>0.44507188123070002</v>
      </c>
      <c r="AP284" s="25">
        <v>0.26233456043390002</v>
      </c>
      <c r="AQ284" s="24">
        <v>0.45559137930850002</v>
      </c>
      <c r="AR284" s="25">
        <v>0.42126231421600002</v>
      </c>
      <c r="AS284" s="24">
        <v>0.49031438697829999</v>
      </c>
      <c r="AT284" s="24">
        <v>0.40026695360659997</v>
      </c>
      <c r="AU284" s="25">
        <v>0.3554648926974</v>
      </c>
      <c r="AV284" s="24">
        <v>0.3222734821371</v>
      </c>
      <c r="AW284" s="24">
        <v>0.45762419395580001</v>
      </c>
      <c r="AX284" s="23">
        <v>0.1385905735273</v>
      </c>
      <c r="AY284" s="22">
        <v>0.59691033708740004</v>
      </c>
      <c r="AZ284" s="24">
        <v>0.43120219119629999</v>
      </c>
      <c r="BA284" s="23">
        <v>0.27282211180569998</v>
      </c>
    </row>
    <row r="285" spans="1:53" x14ac:dyDescent="0.25">
      <c r="A285" s="4" t="s">
        <v>141</v>
      </c>
      <c r="B285" s="17"/>
      <c r="C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</row>
    <row r="286" spans="1:53" x14ac:dyDescent="0.25">
      <c r="A286" s="4" t="s">
        <v>19</v>
      </c>
      <c r="B286" s="17"/>
      <c r="C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</row>
    <row r="287" spans="1:53" x14ac:dyDescent="0.25">
      <c r="A287" s="213" t="s">
        <v>309</v>
      </c>
      <c r="B287" s="20" t="s">
        <v>286</v>
      </c>
      <c r="C287" s="21">
        <v>8.0071809176839995E-2</v>
      </c>
      <c r="E287" s="24">
        <v>6.9782588208900001E-2</v>
      </c>
      <c r="F287" s="24">
        <v>8.9946474135320004E-2</v>
      </c>
      <c r="G287" s="24">
        <v>0.14783816418859999</v>
      </c>
      <c r="H287" s="24">
        <v>7.1377480474839994E-2</v>
      </c>
      <c r="I287" s="24">
        <v>7.5325263381609997E-2</v>
      </c>
      <c r="J287" s="24">
        <v>7.8734806554830006E-2</v>
      </c>
      <c r="K287" s="24">
        <v>5.9566443157570002E-2</v>
      </c>
      <c r="L287" s="24">
        <v>8.3497168327899995E-2</v>
      </c>
      <c r="M287" s="24">
        <v>9.1129467788179999E-2</v>
      </c>
      <c r="N287" s="24">
        <v>7.66192834598E-2</v>
      </c>
      <c r="O287" s="24">
        <v>6.9704791054880005E-2</v>
      </c>
      <c r="P287" s="24">
        <v>0.14783816418859999</v>
      </c>
      <c r="Q287" s="24">
        <v>8.0107124058829998E-2</v>
      </c>
      <c r="R287" s="24">
        <v>6.5900130126350001E-2</v>
      </c>
      <c r="S287" s="24">
        <v>6.9704791054880005E-2</v>
      </c>
      <c r="T287" s="24">
        <v>7.8412548905949994E-2</v>
      </c>
      <c r="U287" s="24">
        <v>7.0189314405870007E-2</v>
      </c>
      <c r="V287" s="24">
        <v>5.6433149802790003E-2</v>
      </c>
      <c r="W287" s="24">
        <v>0.1035884748098</v>
      </c>
      <c r="X287" s="24">
        <v>8.2693803397080004E-2</v>
      </c>
      <c r="Y287" s="24">
        <v>8.2390229098899995E-2</v>
      </c>
      <c r="Z287" s="25">
        <v>8.2281077270009995E-2</v>
      </c>
      <c r="AA287" s="24">
        <v>5.7190386698590001E-2</v>
      </c>
      <c r="AB287" s="24">
        <v>8.4181034601240004E-2</v>
      </c>
      <c r="AC287" s="24">
        <v>0.1070649648867</v>
      </c>
      <c r="AD287" s="24">
        <v>5.9485529065959997E-2</v>
      </c>
      <c r="AE287" s="25">
        <v>0</v>
      </c>
      <c r="AF287" s="25">
        <v>0.14278897588680001</v>
      </c>
      <c r="AG287" s="25">
        <v>0</v>
      </c>
      <c r="AH287" s="25">
        <v>7.7613008393350003E-2</v>
      </c>
      <c r="AI287" s="25">
        <v>0</v>
      </c>
      <c r="AJ287" s="25">
        <v>9.0742975475740006E-2</v>
      </c>
      <c r="AK287" s="25">
        <v>0.1666084071042</v>
      </c>
      <c r="AL287" s="25">
        <v>0.12888352191319999</v>
      </c>
      <c r="AM287" s="24">
        <v>7.2701650641089993E-2</v>
      </c>
      <c r="AN287" s="25">
        <v>6.4888657518849993E-2</v>
      </c>
      <c r="AO287" s="25">
        <v>5.7119756212569997E-2</v>
      </c>
      <c r="AP287" s="25">
        <v>0.14359765161579999</v>
      </c>
      <c r="AQ287" s="24">
        <v>4.6293144436850002E-2</v>
      </c>
      <c r="AR287" s="25">
        <v>0.1121051649245</v>
      </c>
      <c r="AS287" s="27">
        <v>0.19242276771649999</v>
      </c>
      <c r="AT287" s="25">
        <v>0.11100280951249999</v>
      </c>
      <c r="AU287" s="25">
        <v>6.8751986786900005E-2</v>
      </c>
      <c r="AV287" s="25">
        <v>5.475279236675E-2</v>
      </c>
      <c r="AW287" s="24">
        <v>8.5261932707579993E-2</v>
      </c>
      <c r="AX287" s="24">
        <v>5.9467947187290003E-2</v>
      </c>
      <c r="AY287" s="24">
        <v>0.1081293780039</v>
      </c>
      <c r="AZ287" s="24">
        <v>9.9279207549330006E-2</v>
      </c>
      <c r="BA287" s="24">
        <v>5.1487343859029998E-2</v>
      </c>
    </row>
    <row r="288" spans="1:53" x14ac:dyDescent="0.25">
      <c r="A288" s="214"/>
      <c r="B288" s="20" t="s">
        <v>287</v>
      </c>
      <c r="C288" s="21">
        <v>5.0946613879399999E-2</v>
      </c>
      <c r="E288" s="24">
        <v>4.1673294689039998E-2</v>
      </c>
      <c r="F288" s="24">
        <v>5.9846308068410001E-2</v>
      </c>
      <c r="G288" s="24">
        <v>7.3698830333589996E-2</v>
      </c>
      <c r="H288" s="24">
        <v>5.1845870040599998E-2</v>
      </c>
      <c r="I288" s="24">
        <v>4.1023521812289999E-2</v>
      </c>
      <c r="J288" s="24">
        <v>4.5255524580620002E-2</v>
      </c>
      <c r="K288" s="24">
        <v>5.9490246875949997E-2</v>
      </c>
      <c r="L288" s="24">
        <v>4.9213592026070001E-2</v>
      </c>
      <c r="M288" s="24">
        <v>5.7491116375059999E-2</v>
      </c>
      <c r="N288" s="24">
        <v>4.2629689053760002E-2</v>
      </c>
      <c r="O288" s="24">
        <v>5.513650074636E-2</v>
      </c>
      <c r="P288" s="24">
        <v>7.3698830333589996E-2</v>
      </c>
      <c r="Q288" s="24">
        <v>4.6381364542829998E-2</v>
      </c>
      <c r="R288" s="24">
        <v>4.6106953585180001E-2</v>
      </c>
      <c r="S288" s="24">
        <v>5.513650074636E-2</v>
      </c>
      <c r="T288" s="24">
        <v>3.9215331111430003E-2</v>
      </c>
      <c r="U288" s="24">
        <v>1.7613238696009999E-2</v>
      </c>
      <c r="V288" s="24">
        <v>8.4649724704189994E-2</v>
      </c>
      <c r="W288" s="24">
        <v>7.5396250396399994E-2</v>
      </c>
      <c r="X288" s="24">
        <v>6.6263228373060007E-2</v>
      </c>
      <c r="Y288" s="24">
        <v>2.6926864358169999E-2</v>
      </c>
      <c r="Z288" s="25">
        <v>0.16537907600849999</v>
      </c>
      <c r="AA288" s="24">
        <v>5.7132781443129999E-2</v>
      </c>
      <c r="AB288" s="24">
        <v>3.0238420004039999E-2</v>
      </c>
      <c r="AC288" s="24">
        <v>6.0096872240120003E-2</v>
      </c>
      <c r="AD288" s="24">
        <v>5.3963515294619999E-2</v>
      </c>
      <c r="AE288" s="25">
        <v>0</v>
      </c>
      <c r="AF288" s="25">
        <v>0</v>
      </c>
      <c r="AG288" s="25">
        <v>5.8566678284819998E-2</v>
      </c>
      <c r="AH288" s="25">
        <v>0.1024726361169</v>
      </c>
      <c r="AI288" s="25">
        <v>0.11083955462010001</v>
      </c>
      <c r="AJ288" s="25">
        <v>0</v>
      </c>
      <c r="AK288" s="25">
        <v>5.501707159291E-2</v>
      </c>
      <c r="AL288" s="25">
        <v>2.5306008898870001E-2</v>
      </c>
      <c r="AM288" s="24">
        <v>3.6325112385249998E-2</v>
      </c>
      <c r="AN288" s="25">
        <v>2.1644789406259999E-2</v>
      </c>
      <c r="AO288" s="25">
        <v>2.8228810229399999E-2</v>
      </c>
      <c r="AP288" s="25">
        <v>7.0755182708070005E-2</v>
      </c>
      <c r="AQ288" s="24">
        <v>4.6348222734679999E-2</v>
      </c>
      <c r="AR288" s="25">
        <v>0</v>
      </c>
      <c r="AS288" s="25">
        <v>0.11500975463510001</v>
      </c>
      <c r="AT288" s="25">
        <v>8.8873366621849997E-2</v>
      </c>
      <c r="AU288" s="25">
        <v>3.3951150350000001E-2</v>
      </c>
      <c r="AV288" s="25">
        <v>5.5627310799150002E-2</v>
      </c>
      <c r="AW288" s="24">
        <v>5.5220481052930002E-2</v>
      </c>
      <c r="AX288" s="24">
        <v>3.3980125724809997E-2</v>
      </c>
      <c r="AY288" s="24">
        <v>7.5771233591920006E-2</v>
      </c>
      <c r="AZ288" s="24">
        <v>5.3588322144339999E-2</v>
      </c>
      <c r="BA288" s="24">
        <v>3.9391427513350001E-2</v>
      </c>
    </row>
    <row r="289" spans="1:53" x14ac:dyDescent="0.25">
      <c r="A289" s="214"/>
      <c r="B289" s="20" t="s">
        <v>234</v>
      </c>
      <c r="C289" s="21">
        <v>0.12916532861339999</v>
      </c>
      <c r="E289" s="24">
        <v>0.13558376947469999</v>
      </c>
      <c r="F289" s="24">
        <v>0.12300548879089999</v>
      </c>
      <c r="G289" s="24">
        <v>9.2013412036629993E-2</v>
      </c>
      <c r="H289" s="24">
        <v>8.4262311554400005E-2</v>
      </c>
      <c r="I289" s="24">
        <v>0.15763212213909999</v>
      </c>
      <c r="J289" s="24">
        <v>0.1566990106742</v>
      </c>
      <c r="K289" s="24">
        <v>0.1904907040536</v>
      </c>
      <c r="L289" s="24">
        <v>8.3497168327899995E-2</v>
      </c>
      <c r="M289" s="24">
        <v>8.6264643092040003E-2</v>
      </c>
      <c r="N289" s="24">
        <v>0.15727797939640001</v>
      </c>
      <c r="O289" s="24">
        <v>0.14516246263050001</v>
      </c>
      <c r="P289" s="24">
        <v>9.2013412036629993E-2</v>
      </c>
      <c r="Q289" s="24">
        <v>0.1180140469146</v>
      </c>
      <c r="R289" s="24">
        <v>0.14456516181500001</v>
      </c>
      <c r="S289" s="24">
        <v>0.14516246263050001</v>
      </c>
      <c r="T289" s="23">
        <v>5.883205332561E-2</v>
      </c>
      <c r="U289" s="22">
        <v>0.20158556361749999</v>
      </c>
      <c r="V289" s="24">
        <v>0.14040751090719999</v>
      </c>
      <c r="W289" s="24">
        <v>0.1131408724433</v>
      </c>
      <c r="X289" s="24">
        <v>0.11541972137589999</v>
      </c>
      <c r="Y289" s="24">
        <v>0.1497073899943</v>
      </c>
      <c r="Z289" s="25">
        <v>0</v>
      </c>
      <c r="AA289" s="24">
        <v>0.10266129501729999</v>
      </c>
      <c r="AB289" s="24">
        <v>0.12203643683779999</v>
      </c>
      <c r="AC289" s="24">
        <v>0.16757914599080001</v>
      </c>
      <c r="AD289" s="24">
        <v>0.10743049821139999</v>
      </c>
      <c r="AE289" s="25">
        <v>1</v>
      </c>
      <c r="AF289" s="25">
        <v>0.23672030876299999</v>
      </c>
      <c r="AG289" s="25">
        <v>0.1770911158789</v>
      </c>
      <c r="AH289" s="25">
        <v>0.20508474496359999</v>
      </c>
      <c r="AI289" s="25">
        <v>0.110490002416</v>
      </c>
      <c r="AJ289" s="25">
        <v>9.1021004221699994E-2</v>
      </c>
      <c r="AK289" s="25">
        <v>0</v>
      </c>
      <c r="AL289" s="25">
        <v>0.20540971850799999</v>
      </c>
      <c r="AM289" s="24">
        <v>8.1295782646979994E-2</v>
      </c>
      <c r="AN289" s="25">
        <v>0.1298539888221</v>
      </c>
      <c r="AO289" s="25">
        <v>0.20011111317999999</v>
      </c>
      <c r="AP289" s="25">
        <v>7.1655213401779994E-2</v>
      </c>
      <c r="AQ289" s="24">
        <v>0.11612175908</v>
      </c>
      <c r="AR289" s="25">
        <v>5.6259623428420003E-2</v>
      </c>
      <c r="AS289" s="25">
        <v>0.1536270674455</v>
      </c>
      <c r="AT289" s="25">
        <v>0.17704452637269999</v>
      </c>
      <c r="AU289" s="25">
        <v>0.13725374729379999</v>
      </c>
      <c r="AV289" s="25">
        <v>0.1105352969363</v>
      </c>
      <c r="AW289" s="24">
        <v>0.15103430960790001</v>
      </c>
      <c r="AX289" s="23">
        <v>4.234938606527E-2</v>
      </c>
      <c r="AY289" s="24">
        <v>0.1081120939284</v>
      </c>
      <c r="AZ289" s="24">
        <v>0.15684052420030001</v>
      </c>
      <c r="BA289" s="24">
        <v>0.11033527445959999</v>
      </c>
    </row>
    <row r="290" spans="1:53" x14ac:dyDescent="0.25">
      <c r="A290" s="214"/>
      <c r="B290" s="20" t="s">
        <v>233</v>
      </c>
      <c r="C290" s="21">
        <v>0.21161806852340001</v>
      </c>
      <c r="E290" s="24">
        <v>0.20624306889390001</v>
      </c>
      <c r="F290" s="24">
        <v>0.2167765076957</v>
      </c>
      <c r="G290" s="24">
        <v>0.167474256456</v>
      </c>
      <c r="H290" s="24">
        <v>0.20758784397730001</v>
      </c>
      <c r="I290" s="22">
        <v>0.30836925394659997</v>
      </c>
      <c r="J290" s="24">
        <v>0.22489053851929999</v>
      </c>
      <c r="K290" s="23">
        <v>0.1072653154526</v>
      </c>
      <c r="L290" s="24">
        <v>0.15009830099669999</v>
      </c>
      <c r="M290" s="24">
        <v>0.19722535395849999</v>
      </c>
      <c r="N290" s="22">
        <v>0.27668667115579998</v>
      </c>
      <c r="O290" s="23">
        <v>0.12541168192650001</v>
      </c>
      <c r="P290" s="24">
        <v>0.167474256456</v>
      </c>
      <c r="Q290" s="24">
        <v>0.2234798259145</v>
      </c>
      <c r="R290" s="22">
        <v>0.28961161077929998</v>
      </c>
      <c r="S290" s="23">
        <v>0.12541168192650001</v>
      </c>
      <c r="T290" s="24">
        <v>0.1960585422403</v>
      </c>
      <c r="U290" s="24">
        <v>0.28102089800160002</v>
      </c>
      <c r="V290" s="23">
        <v>9.8870572754850006E-2</v>
      </c>
      <c r="W290" s="24">
        <v>0.19836850156569999</v>
      </c>
      <c r="X290" s="24">
        <v>0.27259204065800002</v>
      </c>
      <c r="Y290" s="24">
        <v>0.15078048067720001</v>
      </c>
      <c r="Z290" s="25">
        <v>0.16575468311729999</v>
      </c>
      <c r="AA290" s="24">
        <v>0.22998252557320001</v>
      </c>
      <c r="AB290" s="24">
        <v>0.24494145223630001</v>
      </c>
      <c r="AC290" s="24">
        <v>0.18860062701450001</v>
      </c>
      <c r="AD290" s="24">
        <v>0.1990424324591</v>
      </c>
      <c r="AE290" s="25">
        <v>0</v>
      </c>
      <c r="AF290" s="25">
        <v>0.23813991385030001</v>
      </c>
      <c r="AG290" s="26">
        <v>0</v>
      </c>
      <c r="AH290" s="25">
        <v>0.20633641692230001</v>
      </c>
      <c r="AI290" s="25">
        <v>0.27679377707140002</v>
      </c>
      <c r="AJ290" s="25">
        <v>0.1815845196344</v>
      </c>
      <c r="AK290" s="25">
        <v>0.33333979123750002</v>
      </c>
      <c r="AL290" s="25">
        <v>0.12907018098920001</v>
      </c>
      <c r="AM290" s="24">
        <v>0.26376645559860001</v>
      </c>
      <c r="AN290" s="25">
        <v>0.23933863217349999</v>
      </c>
      <c r="AO290" s="25">
        <v>0.2005254027168</v>
      </c>
      <c r="AP290" s="25">
        <v>0.21435718946599999</v>
      </c>
      <c r="AQ290" s="24">
        <v>0.27866798648390001</v>
      </c>
      <c r="AR290" s="25">
        <v>0.2222180868908</v>
      </c>
      <c r="AS290" s="25">
        <v>7.7398392124590001E-2</v>
      </c>
      <c r="AT290" s="25">
        <v>0.2232831495515</v>
      </c>
      <c r="AU290" s="26">
        <v>3.483207080089E-2</v>
      </c>
      <c r="AV290" s="25">
        <v>0.19521229458690001</v>
      </c>
      <c r="AW290" s="24">
        <v>0.2137068694849</v>
      </c>
      <c r="AX290" s="24">
        <v>0.2033259023582</v>
      </c>
      <c r="AY290" s="24">
        <v>0.18524725458890001</v>
      </c>
      <c r="AZ290" s="24">
        <v>0.18610444299359999</v>
      </c>
      <c r="BA290" s="24">
        <v>0.24562435357240001</v>
      </c>
    </row>
    <row r="291" spans="1:53" x14ac:dyDescent="0.25">
      <c r="A291" s="214"/>
      <c r="B291" s="20" t="s">
        <v>232</v>
      </c>
      <c r="C291" s="21">
        <v>0.19570325371559999</v>
      </c>
      <c r="E291" s="24">
        <v>0.18098262870500001</v>
      </c>
      <c r="F291" s="24">
        <v>0.20983078002790001</v>
      </c>
      <c r="G291" s="24">
        <v>0.16571224237019999</v>
      </c>
      <c r="H291" s="22">
        <v>0.28561210380680002</v>
      </c>
      <c r="I291" s="23">
        <v>0.109367189818</v>
      </c>
      <c r="J291" s="24">
        <v>0.2358961786903</v>
      </c>
      <c r="K291" s="24">
        <v>0.20228207863459999</v>
      </c>
      <c r="L291" s="24">
        <v>0.13369377032140001</v>
      </c>
      <c r="M291" s="24">
        <v>0.25463853115570001</v>
      </c>
      <c r="N291" s="24">
        <v>0.15738859437450001</v>
      </c>
      <c r="O291" s="24">
        <v>0.1732243661575</v>
      </c>
      <c r="P291" s="24">
        <v>0.16571224237019999</v>
      </c>
      <c r="Q291" s="24">
        <v>0.2150493904837</v>
      </c>
      <c r="R291" s="24">
        <v>0.19727067128690001</v>
      </c>
      <c r="S291" s="24">
        <v>0.1732243661575</v>
      </c>
      <c r="T291" s="24">
        <v>0.22555607882920001</v>
      </c>
      <c r="U291" s="24">
        <v>0.13993922818150001</v>
      </c>
      <c r="V291" s="24">
        <v>0.1826198126593</v>
      </c>
      <c r="W291" s="22">
        <v>0.2831311622007</v>
      </c>
      <c r="X291" s="24">
        <v>0.1738733584447</v>
      </c>
      <c r="Y291" s="24">
        <v>0.1642439128563</v>
      </c>
      <c r="Z291" s="25">
        <v>0.1655793147405</v>
      </c>
      <c r="AA291" s="24">
        <v>0.19522949342410001</v>
      </c>
      <c r="AB291" s="24">
        <v>0.20588024507880001</v>
      </c>
      <c r="AC291" s="24">
        <v>0.18770224023420001</v>
      </c>
      <c r="AD291" s="24">
        <v>0.2093711263693</v>
      </c>
      <c r="AE291" s="25">
        <v>0</v>
      </c>
      <c r="AF291" s="25">
        <v>9.5969345524320002E-2</v>
      </c>
      <c r="AG291" s="25">
        <v>0.1155223756305</v>
      </c>
      <c r="AH291" s="25">
        <v>0.17891901404259999</v>
      </c>
      <c r="AI291" s="25">
        <v>0.27753630633159998</v>
      </c>
      <c r="AJ291" s="25">
        <v>0.36314017366829998</v>
      </c>
      <c r="AK291" s="25">
        <v>0.1109895038392</v>
      </c>
      <c r="AL291" s="25">
        <v>7.613060987037E-2</v>
      </c>
      <c r="AM291" s="24">
        <v>0.227202840213</v>
      </c>
      <c r="AN291" s="25">
        <v>0.1307685596914</v>
      </c>
      <c r="AO291" s="25">
        <v>0.1714293425923</v>
      </c>
      <c r="AP291" s="27">
        <v>0.4297540231111</v>
      </c>
      <c r="AQ291" s="24">
        <v>0.17426098667109999</v>
      </c>
      <c r="AR291" s="25">
        <v>0.22193752876</v>
      </c>
      <c r="AS291" s="25">
        <v>0.22995984108760001</v>
      </c>
      <c r="AT291" s="25">
        <v>0.13341424371470001</v>
      </c>
      <c r="AU291" s="27">
        <v>0.37847007290759999</v>
      </c>
      <c r="AV291" s="25">
        <v>0.1943351855113</v>
      </c>
      <c r="AW291" s="24">
        <v>0.17673490316859999</v>
      </c>
      <c r="AX291" s="24">
        <v>0.27100421226190002</v>
      </c>
      <c r="AY291" s="24">
        <v>0.1309166243622</v>
      </c>
      <c r="AZ291" s="24">
        <v>0.17721820032819999</v>
      </c>
      <c r="BA291" s="24">
        <v>0.23695227711120001</v>
      </c>
    </row>
    <row r="292" spans="1:53" x14ac:dyDescent="0.25">
      <c r="A292" s="214"/>
      <c r="B292" s="20" t="s">
        <v>231</v>
      </c>
      <c r="C292" s="21">
        <v>0.1159857290734</v>
      </c>
      <c r="E292" s="24">
        <v>0.13623402544759999</v>
      </c>
      <c r="F292" s="24">
        <v>9.6553243047650006E-2</v>
      </c>
      <c r="G292" s="24">
        <v>0.12996408600699999</v>
      </c>
      <c r="H292" s="24">
        <v>0.14316368857949999</v>
      </c>
      <c r="I292" s="24">
        <v>0.14392874652019999</v>
      </c>
      <c r="J292" s="24">
        <v>6.7266804922590004E-2</v>
      </c>
      <c r="K292" s="24">
        <v>8.3301584882659999E-2</v>
      </c>
      <c r="L292" s="24">
        <v>8.3497168327899995E-2</v>
      </c>
      <c r="M292" s="24">
        <v>0.13975385270189999</v>
      </c>
      <c r="N292" s="24">
        <v>0.11483332621889999</v>
      </c>
      <c r="O292" s="24">
        <v>8.3384444595300006E-2</v>
      </c>
      <c r="P292" s="24">
        <v>0.12996408600699999</v>
      </c>
      <c r="Q292" s="24">
        <v>0.14789040308250001</v>
      </c>
      <c r="R292" s="24">
        <v>9.2052690855610006E-2</v>
      </c>
      <c r="S292" s="24">
        <v>8.3384444595300006E-2</v>
      </c>
      <c r="T292" s="24">
        <v>0.1764780466599</v>
      </c>
      <c r="U292" s="24">
        <v>0.13174776971579999</v>
      </c>
      <c r="V292" s="24">
        <v>8.4424603504250004E-2</v>
      </c>
      <c r="W292" s="24">
        <v>0.1037744622047</v>
      </c>
      <c r="X292" s="24">
        <v>9.8853914282610006E-2</v>
      </c>
      <c r="Y292" s="24">
        <v>8.2390229098899995E-2</v>
      </c>
      <c r="Z292" s="25">
        <v>0.17018436537439999</v>
      </c>
      <c r="AA292" s="24">
        <v>0.14992698012960001</v>
      </c>
      <c r="AB292" s="24">
        <v>0.1219515867021</v>
      </c>
      <c r="AC292" s="24">
        <v>9.4470756832480005E-2</v>
      </c>
      <c r="AD292" s="24">
        <v>0.1233097791667</v>
      </c>
      <c r="AE292" s="25">
        <v>0</v>
      </c>
      <c r="AF292" s="25">
        <v>0</v>
      </c>
      <c r="AG292" s="25">
        <v>0.23650895348100001</v>
      </c>
      <c r="AH292" s="25">
        <v>0.10219681043669999</v>
      </c>
      <c r="AI292" s="25">
        <v>0</v>
      </c>
      <c r="AJ292" s="25">
        <v>0.18249032277819999</v>
      </c>
      <c r="AK292" s="25">
        <v>5.5771986629720001E-2</v>
      </c>
      <c r="AL292" s="25">
        <v>0.1537825949546</v>
      </c>
      <c r="AM292" s="24">
        <v>0.1364189931376</v>
      </c>
      <c r="AN292" s="25">
        <v>0.1083706407138</v>
      </c>
      <c r="AO292" s="25">
        <v>0.14324707736610001</v>
      </c>
      <c r="AP292" s="25">
        <v>6.9880739697300007E-2</v>
      </c>
      <c r="AQ292" s="24">
        <v>9.3245694376970001E-2</v>
      </c>
      <c r="AR292" s="25">
        <v>5.5348529787209999E-2</v>
      </c>
      <c r="AS292" s="25">
        <v>7.6915654701580002E-2</v>
      </c>
      <c r="AT292" s="25">
        <v>0.11193032364320001</v>
      </c>
      <c r="AU292" s="25">
        <v>0.1732549488273</v>
      </c>
      <c r="AV292" s="25">
        <v>0.112067166725</v>
      </c>
      <c r="AW292" s="24">
        <v>8.9681379213679996E-2</v>
      </c>
      <c r="AX292" s="22">
        <v>0.22040929260229999</v>
      </c>
      <c r="AY292" s="23">
        <v>3.2622268547909998E-2</v>
      </c>
      <c r="AZ292" s="24">
        <v>8.7151783089469997E-2</v>
      </c>
      <c r="BA292" s="22">
        <v>0.1738939637785</v>
      </c>
    </row>
    <row r="293" spans="1:53" x14ac:dyDescent="0.25">
      <c r="A293" s="214"/>
      <c r="B293" s="20" t="s">
        <v>230</v>
      </c>
      <c r="C293" s="21">
        <v>4.4355631302149999E-2</v>
      </c>
      <c r="E293" s="24">
        <v>4.1925867453309999E-2</v>
      </c>
      <c r="F293" s="24">
        <v>4.6687499187030003E-2</v>
      </c>
      <c r="G293" s="24">
        <v>3.7510170448949998E-2</v>
      </c>
      <c r="H293" s="24">
        <v>4.5403454500819999E-2</v>
      </c>
      <c r="I293" s="24">
        <v>7.5238658337309999E-2</v>
      </c>
      <c r="J293" s="24">
        <v>4.510140409354E-2</v>
      </c>
      <c r="K293" s="24">
        <v>1.186757086254E-2</v>
      </c>
      <c r="L293" s="24">
        <v>1.6404530675360001E-2</v>
      </c>
      <c r="M293" s="24">
        <v>4.3364392869659998E-2</v>
      </c>
      <c r="N293" s="24">
        <v>6.3800700196960006E-2</v>
      </c>
      <c r="O293" s="24">
        <v>1.3789672121530001E-2</v>
      </c>
      <c r="P293" s="24">
        <v>3.7510170448949998E-2</v>
      </c>
      <c r="Q293" s="24">
        <v>6.3231328995509997E-2</v>
      </c>
      <c r="R293" s="24">
        <v>4.6099605194719999E-2</v>
      </c>
      <c r="S293" s="24">
        <v>1.3789672121530001E-2</v>
      </c>
      <c r="T293" s="24">
        <v>4.9005578901610003E-2</v>
      </c>
      <c r="U293" s="24">
        <v>4.3945216613970002E-2</v>
      </c>
      <c r="V293" s="24">
        <v>2.8216574901400001E-2</v>
      </c>
      <c r="W293" s="24">
        <v>3.7837615744389999E-2</v>
      </c>
      <c r="X293" s="24">
        <v>8.2558571327829997E-2</v>
      </c>
      <c r="Y293" s="24">
        <v>0</v>
      </c>
      <c r="Z293" s="25">
        <v>8.309799873847E-2</v>
      </c>
      <c r="AA293" s="24">
        <v>4.5878393045650001E-2</v>
      </c>
      <c r="AB293" s="24">
        <v>3.058764924359E-2</v>
      </c>
      <c r="AC293" s="24">
        <v>2.660391267553E-2</v>
      </c>
      <c r="AD293" s="24">
        <v>6.4950793395550002E-2</v>
      </c>
      <c r="AE293" s="25">
        <v>0</v>
      </c>
      <c r="AF293" s="25">
        <v>4.7531329153750003E-2</v>
      </c>
      <c r="AG293" s="25">
        <v>0.11837339267289999</v>
      </c>
      <c r="AH293" s="25">
        <v>2.551196049793E-2</v>
      </c>
      <c r="AI293" s="25">
        <v>5.5973958298750001E-2</v>
      </c>
      <c r="AJ293" s="25">
        <v>0</v>
      </c>
      <c r="AK293" s="25">
        <v>0.1116896539164</v>
      </c>
      <c r="AL293" s="25">
        <v>5.1179929854710003E-2</v>
      </c>
      <c r="AM293" s="24">
        <v>5.4818653331079999E-2</v>
      </c>
      <c r="AN293" s="25">
        <v>0</v>
      </c>
      <c r="AO293" s="25">
        <v>8.579011851276E-2</v>
      </c>
      <c r="AP293" s="25">
        <v>0</v>
      </c>
      <c r="AQ293" s="24">
        <v>4.6646331980230001E-2</v>
      </c>
      <c r="AR293" s="25">
        <v>0.1106970595744</v>
      </c>
      <c r="AS293" s="25">
        <v>3.8505140675949998E-2</v>
      </c>
      <c r="AT293" s="25">
        <v>2.1779125756259999E-2</v>
      </c>
      <c r="AU293" s="25">
        <v>0</v>
      </c>
      <c r="AV293" s="25">
        <v>2.7636514677759998E-2</v>
      </c>
      <c r="AW293" s="24">
        <v>2.9902387716849999E-2</v>
      </c>
      <c r="AX293" s="22">
        <v>0.101732422889</v>
      </c>
      <c r="AY293" s="24">
        <v>1.095308687476E-2</v>
      </c>
      <c r="AZ293" s="24">
        <v>3.3024351398949998E-2</v>
      </c>
      <c r="BA293" s="24">
        <v>6.7346107014430001E-2</v>
      </c>
    </row>
    <row r="294" spans="1:53" x14ac:dyDescent="0.25">
      <c r="A294" s="214"/>
      <c r="B294" s="20" t="s">
        <v>229</v>
      </c>
      <c r="C294" s="21">
        <v>1.0208206970040001E-2</v>
      </c>
      <c r="E294" s="24">
        <v>1.7414340764199999E-2</v>
      </c>
      <c r="F294" s="24">
        <v>3.2924106152949998E-3</v>
      </c>
      <c r="G294" s="24">
        <v>0</v>
      </c>
      <c r="H294" s="24">
        <v>1.308919489447E-2</v>
      </c>
      <c r="I294" s="24">
        <v>6.8949903315850001E-3</v>
      </c>
      <c r="J294" s="24">
        <v>1.1159760658070001E-2</v>
      </c>
      <c r="K294" s="24">
        <v>2.3811338006709998E-2</v>
      </c>
      <c r="L294" s="24">
        <v>0</v>
      </c>
      <c r="M294" s="24">
        <v>9.7078804863330002E-3</v>
      </c>
      <c r="N294" s="24">
        <v>8.5135938074680003E-3</v>
      </c>
      <c r="O294" s="24">
        <v>1.3723568961089999E-2</v>
      </c>
      <c r="P294" s="24">
        <v>0</v>
      </c>
      <c r="Q294" s="24">
        <v>1.275413509705E-2</v>
      </c>
      <c r="R294" s="24">
        <v>6.5423892055570003E-3</v>
      </c>
      <c r="S294" s="24">
        <v>1.3723568961089999E-2</v>
      </c>
      <c r="T294" s="24">
        <v>1.9616722214170001E-2</v>
      </c>
      <c r="U294" s="24">
        <v>1.7525358569950002E-2</v>
      </c>
      <c r="V294" s="24">
        <v>1.399572685073E-2</v>
      </c>
      <c r="W294" s="24">
        <v>0</v>
      </c>
      <c r="X294" s="24">
        <v>0</v>
      </c>
      <c r="Y294" s="24">
        <v>1.346343217908E-2</v>
      </c>
      <c r="Z294" s="25">
        <v>0</v>
      </c>
      <c r="AA294" s="24">
        <v>1.158279292062E-2</v>
      </c>
      <c r="AB294" s="24">
        <v>7.4774052139220002E-3</v>
      </c>
      <c r="AC294" s="24">
        <v>0</v>
      </c>
      <c r="AD294" s="24">
        <v>2.1527138748810001E-2</v>
      </c>
      <c r="AE294" s="25">
        <v>0</v>
      </c>
      <c r="AF294" s="25">
        <v>0</v>
      </c>
      <c r="AG294" s="25">
        <v>5.7761187815259997E-2</v>
      </c>
      <c r="AH294" s="25">
        <v>0</v>
      </c>
      <c r="AI294" s="25">
        <v>0</v>
      </c>
      <c r="AJ294" s="25">
        <v>0</v>
      </c>
      <c r="AK294" s="25">
        <v>5.5771986629720001E-2</v>
      </c>
      <c r="AL294" s="25">
        <v>0</v>
      </c>
      <c r="AM294" s="24">
        <v>8.9668537373920002E-3</v>
      </c>
      <c r="AN294" s="25">
        <v>0</v>
      </c>
      <c r="AO294" s="25">
        <v>0</v>
      </c>
      <c r="AP294" s="25">
        <v>0</v>
      </c>
      <c r="AQ294" s="24">
        <v>1.1702545690980001E-2</v>
      </c>
      <c r="AR294" s="25">
        <v>0</v>
      </c>
      <c r="AS294" s="25">
        <v>0</v>
      </c>
      <c r="AT294" s="27">
        <v>4.4630336971340001E-2</v>
      </c>
      <c r="AU294" s="25">
        <v>0</v>
      </c>
      <c r="AV294" s="25">
        <v>0</v>
      </c>
      <c r="AW294" s="24">
        <v>8.4756421442680006E-3</v>
      </c>
      <c r="AX294" s="24">
        <v>1.70861794011E-2</v>
      </c>
      <c r="AY294" s="24">
        <v>2.1626809963770002E-2</v>
      </c>
      <c r="AZ294" s="24">
        <v>0</v>
      </c>
      <c r="BA294" s="24">
        <v>1.5825484665539999E-2</v>
      </c>
    </row>
    <row r="295" spans="1:53" x14ac:dyDescent="0.25">
      <c r="A295" s="215"/>
      <c r="B295" s="20" t="s">
        <v>288</v>
      </c>
      <c r="C295" s="21">
        <v>0.16194535874579999</v>
      </c>
      <c r="E295" s="24">
        <v>0.17016041636330001</v>
      </c>
      <c r="F295" s="24">
        <v>0.1540612884318</v>
      </c>
      <c r="G295" s="24">
        <v>0.18578883815899999</v>
      </c>
      <c r="H295" s="23">
        <v>9.7658052171240003E-2</v>
      </c>
      <c r="I295" s="23">
        <v>8.2220253713200006E-2</v>
      </c>
      <c r="J295" s="24">
        <v>0.13499597130640001</v>
      </c>
      <c r="K295" s="22">
        <v>0.26192471807380002</v>
      </c>
      <c r="L295" s="22">
        <v>0.40009830099670002</v>
      </c>
      <c r="M295" s="24">
        <v>0.1204247615726</v>
      </c>
      <c r="N295" s="23">
        <v>0.1022501623364</v>
      </c>
      <c r="O295" s="22">
        <v>0.32046251180629998</v>
      </c>
      <c r="P295" s="24">
        <v>0.18578883815899999</v>
      </c>
      <c r="Q295" s="23">
        <v>9.3092380910460001E-2</v>
      </c>
      <c r="R295" s="24">
        <v>0.1118507871514</v>
      </c>
      <c r="S295" s="22">
        <v>0.32046251180629998</v>
      </c>
      <c r="T295" s="24">
        <v>0.15682509781189999</v>
      </c>
      <c r="U295" s="24">
        <v>9.6433412197770005E-2</v>
      </c>
      <c r="V295" s="22">
        <v>0.31038232391530002</v>
      </c>
      <c r="W295" s="23">
        <v>8.4762660635039996E-2</v>
      </c>
      <c r="X295" s="24">
        <v>0.1077453621409</v>
      </c>
      <c r="Y295" s="22">
        <v>0.33009746173709997</v>
      </c>
      <c r="Z295" s="25">
        <v>0.16772348475080001</v>
      </c>
      <c r="AA295" s="24">
        <v>0.15041535174779999</v>
      </c>
      <c r="AB295" s="24">
        <v>0.15270577008210001</v>
      </c>
      <c r="AC295" s="24">
        <v>0.16788148012570001</v>
      </c>
      <c r="AD295" s="24">
        <v>0.1609191872886</v>
      </c>
      <c r="AE295" s="25">
        <v>0</v>
      </c>
      <c r="AF295" s="25">
        <v>0.23885012682180001</v>
      </c>
      <c r="AG295" s="25">
        <v>0.2361762962366</v>
      </c>
      <c r="AH295" s="25">
        <v>0.1018654086266</v>
      </c>
      <c r="AI295" s="25">
        <v>0.16836640126220001</v>
      </c>
      <c r="AJ295" s="25">
        <v>9.1021004221699994E-2</v>
      </c>
      <c r="AK295" s="25">
        <v>0.1108115990503</v>
      </c>
      <c r="AL295" s="25">
        <v>0.230237435011</v>
      </c>
      <c r="AM295" s="24">
        <v>0.118503658309</v>
      </c>
      <c r="AN295" s="27">
        <v>0.30513473167400001</v>
      </c>
      <c r="AO295" s="25">
        <v>0.1135483791901</v>
      </c>
      <c r="AP295" s="25">
        <v>0</v>
      </c>
      <c r="AQ295" s="24">
        <v>0.18671332854530001</v>
      </c>
      <c r="AR295" s="25">
        <v>0.2214340066346</v>
      </c>
      <c r="AS295" s="25">
        <v>0.1161613816132</v>
      </c>
      <c r="AT295" s="25">
        <v>8.8042117855940003E-2</v>
      </c>
      <c r="AU295" s="25">
        <v>0.1734860230335</v>
      </c>
      <c r="AV295" s="25">
        <v>0.2498334383969</v>
      </c>
      <c r="AW295" s="24">
        <v>0.18998209490330001</v>
      </c>
      <c r="AX295" s="23">
        <v>5.0644531510110002E-2</v>
      </c>
      <c r="AY295" s="22">
        <v>0.32662125013819998</v>
      </c>
      <c r="AZ295" s="24">
        <v>0.2067931682959</v>
      </c>
      <c r="BA295" s="23">
        <v>5.9143768025920002E-2</v>
      </c>
    </row>
    <row r="296" spans="1:53" x14ac:dyDescent="0.25">
      <c r="A296" s="213" t="s">
        <v>310</v>
      </c>
      <c r="B296" s="20" t="s">
        <v>286</v>
      </c>
      <c r="C296" s="21">
        <v>5.455173548858E-2</v>
      </c>
      <c r="E296" s="24">
        <v>4.8843020820659999E-2</v>
      </c>
      <c r="F296" s="24">
        <v>6.0030444213450003E-2</v>
      </c>
      <c r="G296" s="24">
        <v>7.4579837376459998E-2</v>
      </c>
      <c r="H296" s="24">
        <v>4.5607818315729999E-2</v>
      </c>
      <c r="I296" s="24">
        <v>8.1873833535980003E-2</v>
      </c>
      <c r="J296" s="24">
        <v>4.510140409354E-2</v>
      </c>
      <c r="K296" s="24">
        <v>3.5678908869250001E-2</v>
      </c>
      <c r="L296" s="24">
        <v>3.3300566334420002E-2</v>
      </c>
      <c r="M296" s="24">
        <v>5.3092121687529997E-2</v>
      </c>
      <c r="N296" s="24">
        <v>6.7917634829910006E-2</v>
      </c>
      <c r="O296" s="24">
        <v>3.4671314495679999E-2</v>
      </c>
      <c r="P296" s="24">
        <v>7.4579837376459998E-2</v>
      </c>
      <c r="Q296" s="24">
        <v>6.7453814386110006E-2</v>
      </c>
      <c r="R296" s="24">
        <v>4.6099605194719999E-2</v>
      </c>
      <c r="S296" s="24">
        <v>3.4671314495679999E-2</v>
      </c>
      <c r="T296" s="24">
        <v>7.8412548905949994E-2</v>
      </c>
      <c r="U296" s="24">
        <v>2.6331977917959999E-2</v>
      </c>
      <c r="V296" s="24">
        <v>4.2212301752119999E-2</v>
      </c>
      <c r="W296" s="24">
        <v>2.8285218110829999E-2</v>
      </c>
      <c r="X296" s="22">
        <v>0.10720443386389999</v>
      </c>
      <c r="Y296" s="24">
        <v>2.7463409699630001E-2</v>
      </c>
      <c r="Z296" s="25">
        <v>0</v>
      </c>
      <c r="AA296" s="24">
        <v>5.6970366538099997E-2</v>
      </c>
      <c r="AB296" s="24">
        <v>5.349865525875E-2</v>
      </c>
      <c r="AC296" s="24">
        <v>6.7227739779439993E-2</v>
      </c>
      <c r="AD296" s="24">
        <v>3.779007078537E-2</v>
      </c>
      <c r="AE296" s="25">
        <v>0</v>
      </c>
      <c r="AF296" s="25">
        <v>0.14337640195199999</v>
      </c>
      <c r="AG296" s="25">
        <v>0</v>
      </c>
      <c r="AH296" s="25">
        <v>2.551196049793E-2</v>
      </c>
      <c r="AI296" s="25">
        <v>0.1111759284108</v>
      </c>
      <c r="AJ296" s="25">
        <v>0</v>
      </c>
      <c r="AK296" s="27">
        <v>0.16420493313750001</v>
      </c>
      <c r="AL296" s="25">
        <v>0.1291861702622</v>
      </c>
      <c r="AM296" s="24">
        <v>4.5605507574989997E-2</v>
      </c>
      <c r="AN296" s="25">
        <v>2.2057397209149999E-2</v>
      </c>
      <c r="AO296" s="25">
        <v>2.8228810229399999E-2</v>
      </c>
      <c r="AP296" s="25">
        <v>7.0755182708070005E-2</v>
      </c>
      <c r="AQ296" s="24">
        <v>9.2644711068670005E-2</v>
      </c>
      <c r="AR296" s="25">
        <v>5.6052582462269997E-2</v>
      </c>
      <c r="AS296" s="25">
        <v>7.7879305110929997E-2</v>
      </c>
      <c r="AT296" s="25">
        <v>2.2433091353020001E-2</v>
      </c>
      <c r="AU296" s="25">
        <v>3.4375993393450002E-2</v>
      </c>
      <c r="AV296" s="25">
        <v>0</v>
      </c>
      <c r="AW296" s="24">
        <v>5.3323147433389999E-2</v>
      </c>
      <c r="AX296" s="24">
        <v>5.9429010293540002E-2</v>
      </c>
      <c r="AY296" s="22">
        <v>0.1195191971724</v>
      </c>
      <c r="AZ296" s="24">
        <v>5.7843097967719997E-2</v>
      </c>
      <c r="BA296" s="24">
        <v>2.7777602493220001E-2</v>
      </c>
    </row>
    <row r="297" spans="1:53" x14ac:dyDescent="0.25">
      <c r="A297" s="214"/>
      <c r="B297" s="20" t="s">
        <v>287</v>
      </c>
      <c r="C297" s="21">
        <v>4.9369739540339998E-2</v>
      </c>
      <c r="E297" s="24">
        <v>3.4761366691520003E-2</v>
      </c>
      <c r="F297" s="24">
        <v>6.3389536366560001E-2</v>
      </c>
      <c r="G297" s="22">
        <v>0.12908307896410001</v>
      </c>
      <c r="H297" s="24">
        <v>3.8961038961040001E-2</v>
      </c>
      <c r="I297" s="24">
        <v>2.0425155861839999E-2</v>
      </c>
      <c r="J297" s="24">
        <v>3.378752294838E-2</v>
      </c>
      <c r="K297" s="24">
        <v>4.7622676013409998E-2</v>
      </c>
      <c r="L297" s="24">
        <v>0.100393203987</v>
      </c>
      <c r="M297" s="24">
        <v>6.224214637903E-2</v>
      </c>
      <c r="N297" s="24">
        <v>2.549655998365E-2</v>
      </c>
      <c r="O297" s="24">
        <v>6.9979122277060005E-2</v>
      </c>
      <c r="P297" s="22">
        <v>0.12908307896410001</v>
      </c>
      <c r="Q297" s="24">
        <v>3.790309537323E-2</v>
      </c>
      <c r="R297" s="24">
        <v>1.98078733221E-2</v>
      </c>
      <c r="S297" s="24">
        <v>6.9979122277060005E-2</v>
      </c>
      <c r="T297" s="24">
        <v>4.9005578901610003E-2</v>
      </c>
      <c r="U297" s="23">
        <v>8.7187392219490005E-3</v>
      </c>
      <c r="V297" s="24">
        <v>5.6433149802790003E-2</v>
      </c>
      <c r="W297" s="24">
        <v>7.5210263001479996E-2</v>
      </c>
      <c r="X297" s="24">
        <v>4.1346901698540002E-2</v>
      </c>
      <c r="Y297" s="24">
        <v>8.2926774440369999E-2</v>
      </c>
      <c r="Z297" s="25">
        <v>8.2281077270009995E-2</v>
      </c>
      <c r="AA297" s="22">
        <v>0.11518767802590001</v>
      </c>
      <c r="AB297" s="24">
        <v>3.8118663420880002E-2</v>
      </c>
      <c r="AC297" s="24">
        <v>4.0106035954210001E-2</v>
      </c>
      <c r="AD297" s="24">
        <v>2.1572823454429998E-2</v>
      </c>
      <c r="AE297" s="25">
        <v>0</v>
      </c>
      <c r="AF297" s="25">
        <v>0.14207504950309999</v>
      </c>
      <c r="AG297" s="25">
        <v>5.8132046163990002E-2</v>
      </c>
      <c r="AH297" s="25">
        <v>5.1361414812699999E-2</v>
      </c>
      <c r="AI297" s="25">
        <v>0</v>
      </c>
      <c r="AJ297" s="25">
        <v>0</v>
      </c>
      <c r="AK297" s="25">
        <v>5.6665467722719999E-2</v>
      </c>
      <c r="AL297" s="25">
        <v>2.5306008898870001E-2</v>
      </c>
      <c r="AM297" s="24">
        <v>2.6945834404440001E-2</v>
      </c>
      <c r="AN297" s="25">
        <v>6.5332237492010004E-2</v>
      </c>
      <c r="AO297" s="25">
        <v>2.851265932265E-2</v>
      </c>
      <c r="AP297" s="25">
        <v>0</v>
      </c>
      <c r="AQ297" s="24">
        <v>6.9992069539679999E-2</v>
      </c>
      <c r="AR297" s="25">
        <v>5.5348529787209999E-2</v>
      </c>
      <c r="AS297" s="25">
        <v>0</v>
      </c>
      <c r="AT297" s="25">
        <v>0.1104475750696</v>
      </c>
      <c r="AU297" s="25">
        <v>3.3951150350000001E-2</v>
      </c>
      <c r="AV297" s="25">
        <v>0.1120305690645</v>
      </c>
      <c r="AW297" s="24">
        <v>5.9681597993929997E-2</v>
      </c>
      <c r="AX297" s="23">
        <v>8.4335061008799991E-3</v>
      </c>
      <c r="AY297" s="22">
        <v>0.13037366288210001</v>
      </c>
      <c r="AZ297" s="24">
        <v>4.5581877233660001E-2</v>
      </c>
      <c r="BA297" s="24">
        <v>2.3539189250979999E-2</v>
      </c>
    </row>
    <row r="298" spans="1:53" x14ac:dyDescent="0.25">
      <c r="A298" s="214"/>
      <c r="B298" s="20" t="s">
        <v>234</v>
      </c>
      <c r="C298" s="21">
        <v>0.18390342481140001</v>
      </c>
      <c r="E298" s="24">
        <v>0.1706474863128</v>
      </c>
      <c r="F298" s="24">
        <v>0.19662527730070001</v>
      </c>
      <c r="G298" s="24">
        <v>0.22153699452219999</v>
      </c>
      <c r="H298" s="24">
        <v>0.1749670386486</v>
      </c>
      <c r="I298" s="24">
        <v>0.16444050742640001</v>
      </c>
      <c r="J298" s="24">
        <v>0.16862937376770001</v>
      </c>
      <c r="K298" s="24">
        <v>0.1548117951844</v>
      </c>
      <c r="L298" s="24">
        <v>0.28231755636700001</v>
      </c>
      <c r="M298" s="24">
        <v>0.186997393766</v>
      </c>
      <c r="N298" s="24">
        <v>0.1660303031483</v>
      </c>
      <c r="O298" s="24">
        <v>0.2088301233621</v>
      </c>
      <c r="P298" s="24">
        <v>0.22153699452219999</v>
      </c>
      <c r="Q298" s="24">
        <v>0.1559642128008</v>
      </c>
      <c r="R298" s="24">
        <v>0.19071128598830001</v>
      </c>
      <c r="S298" s="24">
        <v>0.2088301233621</v>
      </c>
      <c r="T298" s="24">
        <v>0.13724460223160001</v>
      </c>
      <c r="U298" s="24">
        <v>0.16671060672970001</v>
      </c>
      <c r="V298" s="24">
        <v>0.226182841611</v>
      </c>
      <c r="W298" s="24">
        <v>0.23574114882280001</v>
      </c>
      <c r="X298" s="24">
        <v>0.1653876067942</v>
      </c>
      <c r="Y298" s="24">
        <v>0.1922438678974</v>
      </c>
      <c r="Z298" s="25">
        <v>0.16886636408059999</v>
      </c>
      <c r="AA298" s="24">
        <v>0.1377294853505</v>
      </c>
      <c r="AB298" s="24">
        <v>0.15985973624290001</v>
      </c>
      <c r="AC298" s="24">
        <v>0.23440723470710001</v>
      </c>
      <c r="AD298" s="24">
        <v>0.19933185480349999</v>
      </c>
      <c r="AE298" s="25">
        <v>0</v>
      </c>
      <c r="AF298" s="25">
        <v>4.7531329153750003E-2</v>
      </c>
      <c r="AG298" s="25">
        <v>0.1166987244488</v>
      </c>
      <c r="AH298" s="25">
        <v>0.18008332848069999</v>
      </c>
      <c r="AI298" s="25">
        <v>0.33277529329599997</v>
      </c>
      <c r="AJ298" s="25">
        <v>9.0742975475740006E-2</v>
      </c>
      <c r="AK298" s="25">
        <v>5.6665467722719999E-2</v>
      </c>
      <c r="AL298" s="25">
        <v>0.20503238959959999</v>
      </c>
      <c r="AM298" s="24">
        <v>0.1363220537672</v>
      </c>
      <c r="AN298" s="25">
        <v>0.2384785031426</v>
      </c>
      <c r="AO298" s="25">
        <v>0.28664837064080001</v>
      </c>
      <c r="AP298" s="25">
        <v>0.28355948680909998</v>
      </c>
      <c r="AQ298" s="24">
        <v>0.209146181136</v>
      </c>
      <c r="AR298" s="25">
        <v>0.1123122058907</v>
      </c>
      <c r="AS298" s="25">
        <v>0.23023209224009999</v>
      </c>
      <c r="AT298" s="26">
        <v>2.2420981722049999E-2</v>
      </c>
      <c r="AU298" s="25">
        <v>0.24120278377849999</v>
      </c>
      <c r="AV298" s="25">
        <v>0.2495100078561</v>
      </c>
      <c r="AW298" s="24">
        <v>0.20039095003009999</v>
      </c>
      <c r="AX298" s="24">
        <v>0.1184508990394</v>
      </c>
      <c r="AY298" s="24">
        <v>0.1944246281333</v>
      </c>
      <c r="AZ298" s="24">
        <v>0.21924307190799999</v>
      </c>
      <c r="BA298" s="24">
        <v>0.1462568760978</v>
      </c>
    </row>
    <row r="299" spans="1:53" x14ac:dyDescent="0.25">
      <c r="A299" s="214"/>
      <c r="B299" s="20" t="s">
        <v>233</v>
      </c>
      <c r="C299" s="21">
        <v>0.3065115846682</v>
      </c>
      <c r="E299" s="24">
        <v>0.3062403811028</v>
      </c>
      <c r="F299" s="24">
        <v>0.30677186135500001</v>
      </c>
      <c r="G299" s="24">
        <v>0.2224180015651</v>
      </c>
      <c r="H299" s="24">
        <v>0.3177219995983</v>
      </c>
      <c r="I299" s="24">
        <v>0.30819604385799998</v>
      </c>
      <c r="J299" s="24">
        <v>0.35880766641619999</v>
      </c>
      <c r="K299" s="24">
        <v>0.33313014324899998</v>
      </c>
      <c r="L299" s="24">
        <v>0.2350699842758</v>
      </c>
      <c r="M299" s="24">
        <v>0.29310224381490002</v>
      </c>
      <c r="N299" s="24">
        <v>0.32740461593140002</v>
      </c>
      <c r="O299" s="24">
        <v>0.29158656279079997</v>
      </c>
      <c r="P299" s="24">
        <v>0.2224180015651</v>
      </c>
      <c r="Q299" s="24">
        <v>0.3331244729001</v>
      </c>
      <c r="R299" s="24">
        <v>0.3087282894917</v>
      </c>
      <c r="S299" s="24">
        <v>0.29158656279079997</v>
      </c>
      <c r="T299" s="24">
        <v>0.25490870888279998</v>
      </c>
      <c r="U299" s="24">
        <v>0.36803252996899999</v>
      </c>
      <c r="V299" s="24">
        <v>0.28058990061439998</v>
      </c>
      <c r="W299" s="24">
        <v>0.33052117557869998</v>
      </c>
      <c r="X299" s="24">
        <v>0.28902261568199999</v>
      </c>
      <c r="Y299" s="24">
        <v>0.302097506696</v>
      </c>
      <c r="Z299" s="25">
        <v>0.41620055949779999</v>
      </c>
      <c r="AA299" s="24">
        <v>0.34506863057839998</v>
      </c>
      <c r="AB299" s="24">
        <v>0.33607240911480002</v>
      </c>
      <c r="AC299" s="24">
        <v>0.27528425199750001</v>
      </c>
      <c r="AD299" s="24">
        <v>0.27365659167049999</v>
      </c>
      <c r="AE299" s="25">
        <v>1</v>
      </c>
      <c r="AF299" s="25">
        <v>0.3798297969501</v>
      </c>
      <c r="AG299" s="25">
        <v>0.23716898477109999</v>
      </c>
      <c r="AH299" s="25">
        <v>0.41026076927819999</v>
      </c>
      <c r="AI299" s="25">
        <v>0.27854274322630002</v>
      </c>
      <c r="AJ299" s="25">
        <v>0.36362652807779999</v>
      </c>
      <c r="AK299" s="25">
        <v>0.33322937652059997</v>
      </c>
      <c r="AL299" s="25">
        <v>0.35992338400110002</v>
      </c>
      <c r="AM299" s="24">
        <v>0.36294975686809999</v>
      </c>
      <c r="AN299" s="25">
        <v>0.23810553449739999</v>
      </c>
      <c r="AO299" s="25">
        <v>0.28560233914400002</v>
      </c>
      <c r="AP299" s="25">
        <v>0.36116149650200002</v>
      </c>
      <c r="AQ299" s="23">
        <v>0.19814603319560001</v>
      </c>
      <c r="AR299" s="25">
        <v>0.33151862034770002</v>
      </c>
      <c r="AS299" s="25">
        <v>0.30616983025759997</v>
      </c>
      <c r="AT299" s="27">
        <v>0.46626317551660001</v>
      </c>
      <c r="AU299" s="25">
        <v>0.23988273918940001</v>
      </c>
      <c r="AV299" s="25">
        <v>0.1672178444744</v>
      </c>
      <c r="AW299" s="24">
        <v>0.30914610485639998</v>
      </c>
      <c r="AX299" s="24">
        <v>0.29605301079309998</v>
      </c>
      <c r="AY299" s="24">
        <v>0.27303594712980001</v>
      </c>
      <c r="AZ299" s="24">
        <v>0.29274495210200002</v>
      </c>
      <c r="BA299" s="24">
        <v>0.33185931747780001</v>
      </c>
    </row>
    <row r="300" spans="1:53" x14ac:dyDescent="0.25">
      <c r="A300" s="214"/>
      <c r="B300" s="20" t="s">
        <v>232</v>
      </c>
      <c r="C300" s="21">
        <v>0.209633112432</v>
      </c>
      <c r="E300" s="24">
        <v>0.2198033451691</v>
      </c>
      <c r="F300" s="24">
        <v>0.1998726416304</v>
      </c>
      <c r="G300" s="24">
        <v>0.14827866771010001</v>
      </c>
      <c r="H300" s="24">
        <v>0.2470597924756</v>
      </c>
      <c r="I300" s="24">
        <v>0.2329573855207</v>
      </c>
      <c r="J300" s="24">
        <v>0.22473641803229999</v>
      </c>
      <c r="K300" s="24">
        <v>0.21430204206030001</v>
      </c>
      <c r="L300" s="23">
        <v>8.3988673311610001E-2</v>
      </c>
      <c r="M300" s="24">
        <v>0.2215417951416</v>
      </c>
      <c r="N300" s="24">
        <v>0.2298372909943</v>
      </c>
      <c r="O300" s="24">
        <v>0.15909425965330001</v>
      </c>
      <c r="P300" s="24">
        <v>0.14827866771010001</v>
      </c>
      <c r="Q300" s="24">
        <v>0.2195366703917</v>
      </c>
      <c r="R300" s="24">
        <v>0.26325393519930002</v>
      </c>
      <c r="S300" s="24">
        <v>0.15909425965330001</v>
      </c>
      <c r="T300" s="24">
        <v>0.25494493551660002</v>
      </c>
      <c r="U300" s="24">
        <v>0.23689992113559999</v>
      </c>
      <c r="V300" s="24">
        <v>0.14018238970720001</v>
      </c>
      <c r="W300" s="24">
        <v>0.18881610393209999</v>
      </c>
      <c r="X300" s="24">
        <v>0.2231650835167</v>
      </c>
      <c r="Y300" s="24">
        <v>0.17717079969390001</v>
      </c>
      <c r="Z300" s="25">
        <v>0.1668973160344</v>
      </c>
      <c r="AA300" s="24">
        <v>0.138209165642</v>
      </c>
      <c r="AB300" s="24">
        <v>0.2217980335095</v>
      </c>
      <c r="AC300" s="24">
        <v>0.18117609286379999</v>
      </c>
      <c r="AD300" s="24">
        <v>0.2686534412762</v>
      </c>
      <c r="AE300" s="25">
        <v>0</v>
      </c>
      <c r="AF300" s="25">
        <v>0.1433228753337</v>
      </c>
      <c r="AG300" s="25">
        <v>0.1736544217945</v>
      </c>
      <c r="AH300" s="25">
        <v>0.15378241742500001</v>
      </c>
      <c r="AI300" s="25">
        <v>0.2212517671858</v>
      </c>
      <c r="AJ300" s="25">
        <v>0.45460949222469998</v>
      </c>
      <c r="AK300" s="25">
        <v>0.22197900767850001</v>
      </c>
      <c r="AL300" s="26">
        <v>5.1330209871979997E-2</v>
      </c>
      <c r="AM300" s="24">
        <v>0.23695571680559999</v>
      </c>
      <c r="AN300" s="25">
        <v>0.19616157232289999</v>
      </c>
      <c r="AO300" s="25">
        <v>0.22829080767599999</v>
      </c>
      <c r="AP300" s="25">
        <v>0.2146430942834</v>
      </c>
      <c r="AQ300" s="24">
        <v>0.19764755239869999</v>
      </c>
      <c r="AR300" s="25">
        <v>0.33257951811789999</v>
      </c>
      <c r="AS300" s="25">
        <v>0.23155599387219999</v>
      </c>
      <c r="AT300" s="25">
        <v>0.17841696014809999</v>
      </c>
      <c r="AU300" s="25">
        <v>0.20744866936610001</v>
      </c>
      <c r="AV300" s="25">
        <v>0.27720355276460001</v>
      </c>
      <c r="AW300" s="24">
        <v>0.1811862465855</v>
      </c>
      <c r="AX300" s="22">
        <v>0.3225620811678</v>
      </c>
      <c r="AY300" s="23">
        <v>7.6536553248990002E-2</v>
      </c>
      <c r="AZ300" s="24">
        <v>0.181808340554</v>
      </c>
      <c r="BA300" s="22">
        <v>0.28466008665069997</v>
      </c>
    </row>
    <row r="301" spans="1:53" x14ac:dyDescent="0.25">
      <c r="A301" s="214"/>
      <c r="B301" s="20" t="s">
        <v>231</v>
      </c>
      <c r="C301" s="21">
        <v>7.5052130654950006E-2</v>
      </c>
      <c r="E301" s="24">
        <v>8.3780264374169994E-2</v>
      </c>
      <c r="F301" s="24">
        <v>6.6675656239769995E-2</v>
      </c>
      <c r="G301" s="24">
        <v>9.2453915558070004E-2</v>
      </c>
      <c r="H301" s="24">
        <v>5.2152415762960001E-2</v>
      </c>
      <c r="I301" s="24">
        <v>0.10281861966359999</v>
      </c>
      <c r="J301" s="24">
        <v>9.0048687699989999E-2</v>
      </c>
      <c r="K301" s="24">
        <v>4.7622676013409998E-2</v>
      </c>
      <c r="L301" s="24">
        <v>6.6109627685140004E-2</v>
      </c>
      <c r="M301" s="24">
        <v>6.2563448910939998E-2</v>
      </c>
      <c r="N301" s="24">
        <v>9.7972061776389993E-2</v>
      </c>
      <c r="O301" s="24">
        <v>5.5454747389210003E-2</v>
      </c>
      <c r="P301" s="24">
        <v>9.2453915558070004E-2</v>
      </c>
      <c r="Q301" s="24">
        <v>8.036579573963E-2</v>
      </c>
      <c r="R301" s="24">
        <v>7.905820063532E-2</v>
      </c>
      <c r="S301" s="24">
        <v>5.5454747389210003E-2</v>
      </c>
      <c r="T301" s="24">
        <v>7.8430662222869998E-2</v>
      </c>
      <c r="U301" s="24">
        <v>9.6609172449880001E-2</v>
      </c>
      <c r="V301" s="24">
        <v>7.0653997853459993E-2</v>
      </c>
      <c r="W301" s="24">
        <v>4.7018038588110003E-2</v>
      </c>
      <c r="X301" s="24">
        <v>9.9259610490349995E-2</v>
      </c>
      <c r="Y301" s="24">
        <v>4.0926841878719998E-2</v>
      </c>
      <c r="Z301" s="25">
        <v>0</v>
      </c>
      <c r="AA301" s="24">
        <v>8.0641211284040004E-2</v>
      </c>
      <c r="AB301" s="24">
        <v>6.8243186147099996E-2</v>
      </c>
      <c r="AC301" s="24">
        <v>7.4181995427020003E-2</v>
      </c>
      <c r="AD301" s="24">
        <v>9.1608348652500005E-2</v>
      </c>
      <c r="AE301" s="25">
        <v>0</v>
      </c>
      <c r="AF301" s="25">
        <v>0</v>
      </c>
      <c r="AG301" s="27">
        <v>0.2380600237429</v>
      </c>
      <c r="AH301" s="25">
        <v>2.5500531172549998E-2</v>
      </c>
      <c r="AI301" s="25">
        <v>0</v>
      </c>
      <c r="AJ301" s="25">
        <v>0</v>
      </c>
      <c r="AK301" s="25">
        <v>0.1115138669239</v>
      </c>
      <c r="AL301" s="25">
        <v>0.15303729196349999</v>
      </c>
      <c r="AM301" s="24">
        <v>7.3018179815159998E-2</v>
      </c>
      <c r="AN301" s="25">
        <v>6.5090847742209995E-2</v>
      </c>
      <c r="AO301" s="25">
        <v>5.7728538418830001E-2</v>
      </c>
      <c r="AP301" s="25">
        <v>6.9880739697300007E-2</v>
      </c>
      <c r="AQ301" s="24">
        <v>8.1297337475060003E-2</v>
      </c>
      <c r="AR301" s="25">
        <v>0</v>
      </c>
      <c r="AS301" s="25">
        <v>3.802240325293E-2</v>
      </c>
      <c r="AT301" s="25">
        <v>6.7122025259540002E-2</v>
      </c>
      <c r="AU301" s="25">
        <v>0.13859698992700001</v>
      </c>
      <c r="AV301" s="25">
        <v>5.5612194374169997E-2</v>
      </c>
      <c r="AW301" s="24">
        <v>6.8346594564010002E-2</v>
      </c>
      <c r="AX301" s="24">
        <v>0.1016719094262</v>
      </c>
      <c r="AY301" s="24">
        <v>2.166918167315E-2</v>
      </c>
      <c r="AZ301" s="24">
        <v>5.3807267375159999E-2</v>
      </c>
      <c r="BA301" s="24">
        <v>0.1147956025671</v>
      </c>
    </row>
    <row r="302" spans="1:53" x14ac:dyDescent="0.25">
      <c r="A302" s="214"/>
      <c r="B302" s="20" t="s">
        <v>230</v>
      </c>
      <c r="C302" s="21">
        <v>2.0484878170819999E-2</v>
      </c>
      <c r="E302" s="24">
        <v>2.452180137878E-2</v>
      </c>
      <c r="F302" s="24">
        <v>1.6610603892339999E-2</v>
      </c>
      <c r="G302" s="24">
        <v>1.8755085224479998E-2</v>
      </c>
      <c r="H302" s="24">
        <v>3.9063220868489998E-2</v>
      </c>
      <c r="I302" s="24">
        <v>2.7320146193430001E-2</v>
      </c>
      <c r="J302" s="24">
        <v>0</v>
      </c>
      <c r="K302" s="24">
        <v>0</v>
      </c>
      <c r="L302" s="24">
        <v>1.6404530675360001E-2</v>
      </c>
      <c r="M302" s="24">
        <v>3.3817047042750001E-2</v>
      </c>
      <c r="N302" s="24">
        <v>1.6951361896719998E-2</v>
      </c>
      <c r="O302" s="24">
        <v>6.9498453513270001E-3</v>
      </c>
      <c r="P302" s="24">
        <v>1.8755085224479998E-2</v>
      </c>
      <c r="Q302" s="24">
        <v>3.8022865345880001E-2</v>
      </c>
      <c r="R302" s="24">
        <v>6.5253284506990002E-3</v>
      </c>
      <c r="S302" s="24">
        <v>6.9498453513270001E-3</v>
      </c>
      <c r="T302" s="24">
        <v>4.9023692218520001E-2</v>
      </c>
      <c r="U302" s="24">
        <v>8.8066193480040005E-3</v>
      </c>
      <c r="V302" s="24">
        <v>1.4220848050670001E-2</v>
      </c>
      <c r="W302" s="24">
        <v>1.8918807872199999E-2</v>
      </c>
      <c r="X302" s="24">
        <v>2.4645862536029999E-2</v>
      </c>
      <c r="Y302" s="24">
        <v>0</v>
      </c>
      <c r="Z302" s="25">
        <v>0</v>
      </c>
      <c r="AA302" s="24">
        <v>2.282796007708E-2</v>
      </c>
      <c r="AB302" s="24">
        <v>3.828957980429E-2</v>
      </c>
      <c r="AC302" s="24">
        <v>6.6696429413909998E-3</v>
      </c>
      <c r="AD302" s="24">
        <v>2.164046183832E-2</v>
      </c>
      <c r="AE302" s="25">
        <v>0</v>
      </c>
      <c r="AF302" s="25">
        <v>0</v>
      </c>
      <c r="AG302" s="25">
        <v>5.8690276246989997E-2</v>
      </c>
      <c r="AH302" s="25">
        <v>5.1362396415890001E-2</v>
      </c>
      <c r="AI302" s="25">
        <v>0</v>
      </c>
      <c r="AJ302" s="25">
        <v>0</v>
      </c>
      <c r="AK302" s="25">
        <v>5.5741880294139998E-2</v>
      </c>
      <c r="AL302" s="25">
        <v>0</v>
      </c>
      <c r="AM302" s="24">
        <v>2.7268094263250001E-2</v>
      </c>
      <c r="AN302" s="25">
        <v>2.198809322676E-2</v>
      </c>
      <c r="AO302" s="25">
        <v>2.8439866754459999E-2</v>
      </c>
      <c r="AP302" s="25">
        <v>0</v>
      </c>
      <c r="AQ302" s="24">
        <v>1.1708866266570001E-2</v>
      </c>
      <c r="AR302" s="25">
        <v>0</v>
      </c>
      <c r="AS302" s="25">
        <v>0</v>
      </c>
      <c r="AT302" s="25">
        <v>0</v>
      </c>
      <c r="AU302" s="25">
        <v>3.476774564705E-2</v>
      </c>
      <c r="AV302" s="25">
        <v>2.7636514677759998E-2</v>
      </c>
      <c r="AW302" s="24">
        <v>1.067201782982E-2</v>
      </c>
      <c r="AX302" s="22">
        <v>5.944017836578E-2</v>
      </c>
      <c r="AY302" s="24">
        <v>2.1803022469450001E-2</v>
      </c>
      <c r="AZ302" s="24">
        <v>4.1130322327290001E-3</v>
      </c>
      <c r="BA302" s="24">
        <v>3.5673722162260002E-2</v>
      </c>
    </row>
    <row r="303" spans="1:53" x14ac:dyDescent="0.25">
      <c r="A303" s="214"/>
      <c r="B303" s="20" t="s">
        <v>229</v>
      </c>
      <c r="C303" s="21">
        <v>1.6800501878249999E-3</v>
      </c>
      <c r="E303" s="24">
        <v>0</v>
      </c>
      <c r="F303" s="24">
        <v>3.2924106152949998E-3</v>
      </c>
      <c r="G303" s="24">
        <v>0</v>
      </c>
      <c r="H303" s="24">
        <v>0</v>
      </c>
      <c r="I303" s="24">
        <v>0</v>
      </c>
      <c r="J303" s="24">
        <v>0</v>
      </c>
      <c r="K303" s="24">
        <v>1.1943767144159999E-2</v>
      </c>
      <c r="L303" s="24">
        <v>0</v>
      </c>
      <c r="M303" s="24">
        <v>0</v>
      </c>
      <c r="N303" s="24">
        <v>0</v>
      </c>
      <c r="O303" s="24">
        <v>6.8837421908820003E-3</v>
      </c>
      <c r="P303" s="24">
        <v>0</v>
      </c>
      <c r="Q303" s="24">
        <v>0</v>
      </c>
      <c r="R303" s="24">
        <v>0</v>
      </c>
      <c r="S303" s="24">
        <v>6.8837421908820003E-3</v>
      </c>
      <c r="T303" s="24">
        <v>0</v>
      </c>
      <c r="U303" s="24">
        <v>0</v>
      </c>
      <c r="V303" s="24">
        <v>0</v>
      </c>
      <c r="W303" s="24">
        <v>0</v>
      </c>
      <c r="X303" s="24">
        <v>0</v>
      </c>
      <c r="Y303" s="24">
        <v>1.346343217908E-2</v>
      </c>
      <c r="Z303" s="25">
        <v>0</v>
      </c>
      <c r="AA303" s="24">
        <v>0</v>
      </c>
      <c r="AB303" s="24">
        <v>0</v>
      </c>
      <c r="AC303" s="24">
        <v>0</v>
      </c>
      <c r="AD303" s="24">
        <v>5.3034844227560001E-3</v>
      </c>
      <c r="AE303" s="25">
        <v>0</v>
      </c>
      <c r="AF303" s="25">
        <v>0</v>
      </c>
      <c r="AG303" s="25">
        <v>0</v>
      </c>
      <c r="AH303" s="25">
        <v>0</v>
      </c>
      <c r="AI303" s="25">
        <v>0</v>
      </c>
      <c r="AJ303" s="25">
        <v>0</v>
      </c>
      <c r="AK303" s="25">
        <v>0</v>
      </c>
      <c r="AL303" s="25">
        <v>0</v>
      </c>
      <c r="AM303" s="24">
        <v>8.9668537373920002E-3</v>
      </c>
      <c r="AN303" s="25">
        <v>0</v>
      </c>
      <c r="AO303" s="25">
        <v>0</v>
      </c>
      <c r="AP303" s="25">
        <v>0</v>
      </c>
      <c r="AQ303" s="24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4">
        <v>2.1032557022609998E-3</v>
      </c>
      <c r="AX303" s="24">
        <v>0</v>
      </c>
      <c r="AY303" s="24">
        <v>0</v>
      </c>
      <c r="AZ303" s="24">
        <v>0</v>
      </c>
      <c r="BA303" s="24">
        <v>3.8988094231E-3</v>
      </c>
    </row>
    <row r="304" spans="1:53" x14ac:dyDescent="0.25">
      <c r="A304" s="215"/>
      <c r="B304" s="20" t="s">
        <v>288</v>
      </c>
      <c r="C304" s="21">
        <v>9.8813344045939999E-2</v>
      </c>
      <c r="E304" s="24">
        <v>0.11140233415009999</v>
      </c>
      <c r="F304" s="24">
        <v>8.6731568386569993E-2</v>
      </c>
      <c r="G304" s="24">
        <v>9.2894419079499996E-2</v>
      </c>
      <c r="H304" s="24">
        <v>8.4466675369310004E-2</v>
      </c>
      <c r="I304" s="24">
        <v>6.1968307939959999E-2</v>
      </c>
      <c r="J304" s="24">
        <v>7.8888927041920007E-2</v>
      </c>
      <c r="K304" s="24">
        <v>0.15488799146599999</v>
      </c>
      <c r="L304" s="22">
        <v>0.1824158573638</v>
      </c>
      <c r="M304" s="24">
        <v>8.6643803257250004E-2</v>
      </c>
      <c r="N304" s="24">
        <v>6.8390171439249997E-2</v>
      </c>
      <c r="O304" s="22">
        <v>0.16655028248959999</v>
      </c>
      <c r="P304" s="24">
        <v>9.2894419079499996E-2</v>
      </c>
      <c r="Q304" s="24">
        <v>6.7629073062509995E-2</v>
      </c>
      <c r="R304" s="24">
        <v>8.5815481717909994E-2</v>
      </c>
      <c r="S304" s="22">
        <v>0.16655028248959999</v>
      </c>
      <c r="T304" s="24">
        <v>9.8029271120130004E-2</v>
      </c>
      <c r="U304" s="24">
        <v>8.7890433227929998E-2</v>
      </c>
      <c r="V304" s="24">
        <v>0.16952457060830001</v>
      </c>
      <c r="W304" s="24">
        <v>7.548924409386E-2</v>
      </c>
      <c r="X304" s="24">
        <v>4.9967885418290003E-2</v>
      </c>
      <c r="Y304" s="24">
        <v>0.1637073675149</v>
      </c>
      <c r="Z304" s="25">
        <v>0.16575468311729999</v>
      </c>
      <c r="AA304" s="24">
        <v>0.1033655025039</v>
      </c>
      <c r="AB304" s="24">
        <v>8.4119736501789999E-2</v>
      </c>
      <c r="AC304" s="24">
        <v>0.12094700632950001</v>
      </c>
      <c r="AD304" s="24">
        <v>8.0442923096369995E-2</v>
      </c>
      <c r="AE304" s="25">
        <v>0</v>
      </c>
      <c r="AF304" s="25">
        <v>0.14386454710730001</v>
      </c>
      <c r="AG304" s="25">
        <v>0.11759552283169999</v>
      </c>
      <c r="AH304" s="25">
        <v>0.102137181917</v>
      </c>
      <c r="AI304" s="25">
        <v>5.6254267881069998E-2</v>
      </c>
      <c r="AJ304" s="25">
        <v>9.1021004221699994E-2</v>
      </c>
      <c r="AK304" s="25">
        <v>0</v>
      </c>
      <c r="AL304" s="25">
        <v>7.6184545402709997E-2</v>
      </c>
      <c r="AM304" s="24">
        <v>8.1968002763860001E-2</v>
      </c>
      <c r="AN304" s="25">
        <v>0.1527858143669</v>
      </c>
      <c r="AO304" s="25">
        <v>5.6548607813920002E-2</v>
      </c>
      <c r="AP304" s="25">
        <v>0</v>
      </c>
      <c r="AQ304" s="24">
        <v>0.1394172489197</v>
      </c>
      <c r="AR304" s="25">
        <v>0.1121885433943</v>
      </c>
      <c r="AS304" s="25">
        <v>0.1161403752662</v>
      </c>
      <c r="AT304" s="25">
        <v>0.132896190931</v>
      </c>
      <c r="AU304" s="25">
        <v>6.9773928348479994E-2</v>
      </c>
      <c r="AV304" s="25">
        <v>0.1107893167885</v>
      </c>
      <c r="AW304" s="24">
        <v>0.1151500850046</v>
      </c>
      <c r="AX304" s="23">
        <v>3.3959404813300002E-2</v>
      </c>
      <c r="AY304" s="24">
        <v>0.16263780729079999</v>
      </c>
      <c r="AZ304" s="24">
        <v>0.14485836062679999</v>
      </c>
      <c r="BA304" s="23">
        <v>3.153879387709E-2</v>
      </c>
    </row>
    <row r="305" spans="1:53" x14ac:dyDescent="0.25">
      <c r="A305" s="213" t="s">
        <v>311</v>
      </c>
      <c r="B305" s="20" t="s">
        <v>286</v>
      </c>
      <c r="C305" s="21">
        <v>3.2299656221440001E-2</v>
      </c>
      <c r="E305" s="24">
        <v>1.7412445433099999E-2</v>
      </c>
      <c r="F305" s="24">
        <v>4.658705651726E-2</v>
      </c>
      <c r="G305" s="24">
        <v>0</v>
      </c>
      <c r="H305" s="24">
        <v>3.2314259606350003E-2</v>
      </c>
      <c r="I305" s="24">
        <v>4.1023521812289999E-2</v>
      </c>
      <c r="J305" s="24">
        <v>1.1159760658070001E-2</v>
      </c>
      <c r="K305" s="24">
        <v>5.96426394392E-2</v>
      </c>
      <c r="L305" s="24">
        <v>3.3792071318120002E-2</v>
      </c>
      <c r="M305" s="24">
        <v>2.3966559654129999E-2</v>
      </c>
      <c r="N305" s="24">
        <v>2.968936219601E-2</v>
      </c>
      <c r="O305" s="24">
        <v>4.8690942359849998E-2</v>
      </c>
      <c r="P305" s="24">
        <v>0</v>
      </c>
      <c r="Q305" s="24">
        <v>4.628072630571E-2</v>
      </c>
      <c r="R305" s="24">
        <v>6.5423892055570003E-3</v>
      </c>
      <c r="S305" s="24">
        <v>4.8690942359849998E-2</v>
      </c>
      <c r="T305" s="24">
        <v>9.8083611070870005E-3</v>
      </c>
      <c r="U305" s="24">
        <v>2.6331977917959999E-2</v>
      </c>
      <c r="V305" s="24">
        <v>1.399572685073E-2</v>
      </c>
      <c r="W305" s="24">
        <v>3.7837615744389999E-2</v>
      </c>
      <c r="X305" s="24">
        <v>3.2861150048040001E-2</v>
      </c>
      <c r="Y305" s="22">
        <v>8.1853683757430004E-2</v>
      </c>
      <c r="Z305" s="25">
        <v>8.309799873847E-2</v>
      </c>
      <c r="AA305" s="24">
        <v>6.8895534149950005E-2</v>
      </c>
      <c r="AB305" s="24">
        <v>4.5529021737640001E-2</v>
      </c>
      <c r="AC305" s="24">
        <v>2.686047643743E-2</v>
      </c>
      <c r="AD305" s="23">
        <v>5.4249530687490001E-3</v>
      </c>
      <c r="AE305" s="25">
        <v>0</v>
      </c>
      <c r="AF305" s="25">
        <v>4.7058145487199998E-2</v>
      </c>
      <c r="AG305" s="25">
        <v>0.116264092328</v>
      </c>
      <c r="AH305" s="25">
        <v>0</v>
      </c>
      <c r="AI305" s="25">
        <v>0</v>
      </c>
      <c r="AJ305" s="25">
        <v>0</v>
      </c>
      <c r="AK305" s="25">
        <v>5.5041730217009997E-2</v>
      </c>
      <c r="AL305" s="25">
        <v>5.1585288578450003E-2</v>
      </c>
      <c r="AM305" s="24">
        <v>2.7530323417940001E-2</v>
      </c>
      <c r="AN305" s="25">
        <v>6.4613109748959993E-2</v>
      </c>
      <c r="AO305" s="25">
        <v>0</v>
      </c>
      <c r="AP305" s="25">
        <v>0</v>
      </c>
      <c r="AQ305" s="24">
        <v>0</v>
      </c>
      <c r="AR305" s="25">
        <v>0.1114011122495</v>
      </c>
      <c r="AS305" s="25">
        <v>3.7779836087039997E-2</v>
      </c>
      <c r="AT305" s="25">
        <v>2.2082839701479999E-2</v>
      </c>
      <c r="AU305" s="25">
        <v>6.8841864315780002E-2</v>
      </c>
      <c r="AV305" s="25">
        <v>5.6017754005629999E-2</v>
      </c>
      <c r="AW305" s="24">
        <v>3.8283366664320001E-2</v>
      </c>
      <c r="AX305" s="24">
        <v>8.5453961502569998E-3</v>
      </c>
      <c r="AY305" s="24">
        <v>5.3957598668550003E-2</v>
      </c>
      <c r="AZ305" s="24">
        <v>5.3651253793369998E-2</v>
      </c>
      <c r="BA305" s="23">
        <v>3.9902600048019998E-3</v>
      </c>
    </row>
    <row r="306" spans="1:53" x14ac:dyDescent="0.25">
      <c r="A306" s="214"/>
      <c r="B306" s="20" t="s">
        <v>287</v>
      </c>
      <c r="C306" s="21">
        <v>9.1933405414799996E-2</v>
      </c>
      <c r="E306" s="24">
        <v>7.3080262298660006E-2</v>
      </c>
      <c r="F306" s="24">
        <v>0.1100269493542</v>
      </c>
      <c r="G306" s="24">
        <v>0.14783816418859999</v>
      </c>
      <c r="H306" s="24">
        <v>9.0704727094179996E-2</v>
      </c>
      <c r="I306" s="24">
        <v>7.5238658337309999E-2</v>
      </c>
      <c r="J306" s="24">
        <v>7.8888927041920007E-2</v>
      </c>
      <c r="K306" s="24">
        <v>8.3301584882659999E-2</v>
      </c>
      <c r="L306" s="24">
        <v>0.11679773466230001</v>
      </c>
      <c r="M306" s="24">
        <v>0.1054639323464</v>
      </c>
      <c r="N306" s="24">
        <v>7.6624040705149998E-2</v>
      </c>
      <c r="O306" s="24">
        <v>9.7492363359680007E-2</v>
      </c>
      <c r="P306" s="24">
        <v>0.14783816418859999</v>
      </c>
      <c r="Q306" s="24">
        <v>8.4218070480280002E-2</v>
      </c>
      <c r="R306" s="24">
        <v>7.9041139880460007E-2</v>
      </c>
      <c r="S306" s="24">
        <v>9.7492363359680007E-2</v>
      </c>
      <c r="T306" s="24">
        <v>7.8412548905949994E-2</v>
      </c>
      <c r="U306" s="24">
        <v>5.2663955835909999E-2</v>
      </c>
      <c r="V306" s="24">
        <v>9.8645451554910002E-2</v>
      </c>
      <c r="W306" s="24">
        <v>0.13196668661809999</v>
      </c>
      <c r="X306" s="24">
        <v>9.9259610490349995E-2</v>
      </c>
      <c r="Y306" s="24">
        <v>9.6390206619449997E-2</v>
      </c>
      <c r="Z306" s="25">
        <v>0</v>
      </c>
      <c r="AA306" s="24">
        <v>0.1497030541048</v>
      </c>
      <c r="AB306" s="24">
        <v>7.6174147922339994E-2</v>
      </c>
      <c r="AC306" s="24">
        <v>0.1137469946266</v>
      </c>
      <c r="AD306" s="24">
        <v>6.4601939236390002E-2</v>
      </c>
      <c r="AE306" s="25">
        <v>0</v>
      </c>
      <c r="AF306" s="25">
        <v>9.447523224229E-2</v>
      </c>
      <c r="AG306" s="25">
        <v>0</v>
      </c>
      <c r="AH306" s="25">
        <v>0.1543197074621</v>
      </c>
      <c r="AI306" s="25">
        <v>0</v>
      </c>
      <c r="AJ306" s="25">
        <v>0</v>
      </c>
      <c r="AK306" s="25">
        <v>5.4146131327610002E-2</v>
      </c>
      <c r="AL306" s="25">
        <v>0.1271339714842</v>
      </c>
      <c r="AM306" s="24">
        <v>5.4356140974579997E-2</v>
      </c>
      <c r="AN306" s="25">
        <v>0.10879807701660001</v>
      </c>
      <c r="AO306" s="25">
        <v>5.733081273764E-2</v>
      </c>
      <c r="AP306" s="25">
        <v>0.21208491076579999</v>
      </c>
      <c r="AQ306" s="24">
        <v>0.1048852981911</v>
      </c>
      <c r="AR306" s="25">
        <v>0.16838243016570001</v>
      </c>
      <c r="AS306" s="25">
        <v>0.1542981537608</v>
      </c>
      <c r="AT306" s="25">
        <v>0.13338929767630001</v>
      </c>
      <c r="AU306" s="25">
        <v>6.8736586386220003E-2</v>
      </c>
      <c r="AV306" s="25">
        <v>5.5190010711910001E-2</v>
      </c>
      <c r="AW306" s="24">
        <v>0.10231754925930001</v>
      </c>
      <c r="AX306" s="24">
        <v>5.0710211904300001E-2</v>
      </c>
      <c r="AY306" s="22">
        <v>0.18445961556189999</v>
      </c>
      <c r="AZ306" s="24">
        <v>9.9080178025420004E-2</v>
      </c>
      <c r="BA306" s="23">
        <v>5.1448334372389999E-2</v>
      </c>
    </row>
    <row r="307" spans="1:53" x14ac:dyDescent="0.25">
      <c r="A307" s="214"/>
      <c r="B307" s="20" t="s">
        <v>234</v>
      </c>
      <c r="C307" s="21">
        <v>0.28281187573950001</v>
      </c>
      <c r="E307" s="24">
        <v>0.30282914478669998</v>
      </c>
      <c r="F307" s="24">
        <v>0.26360110887569999</v>
      </c>
      <c r="G307" s="24">
        <v>0.2581661579283</v>
      </c>
      <c r="H307" s="24">
        <v>0.2210857665016</v>
      </c>
      <c r="I307" s="24">
        <v>0.2605373468471</v>
      </c>
      <c r="J307" s="24">
        <v>0.30347122458710002</v>
      </c>
      <c r="K307" s="24">
        <v>0.3095473940872</v>
      </c>
      <c r="L307" s="22">
        <v>0.44832888305539997</v>
      </c>
      <c r="M307" s="24">
        <v>0.23066469498430001</v>
      </c>
      <c r="N307" s="24">
        <v>0.27683199308200002</v>
      </c>
      <c r="O307" s="22">
        <v>0.368342729659</v>
      </c>
      <c r="P307" s="24">
        <v>0.2581661579283</v>
      </c>
      <c r="Q307" s="23">
        <v>0.20696410399490001</v>
      </c>
      <c r="R307" s="24">
        <v>0.32915406532559999</v>
      </c>
      <c r="S307" s="22">
        <v>0.368342729659</v>
      </c>
      <c r="T307" s="24">
        <v>0.2353282133024</v>
      </c>
      <c r="U307" s="24">
        <v>0.29828261619340002</v>
      </c>
      <c r="V307" s="22">
        <v>0.40947801787010002</v>
      </c>
      <c r="W307" s="24">
        <v>0.22609575749169999</v>
      </c>
      <c r="X307" s="24">
        <v>0.25656716184169998</v>
      </c>
      <c r="Y307" s="24">
        <v>0.32902437105409998</v>
      </c>
      <c r="Z307" s="25">
        <v>0.2473341954172</v>
      </c>
      <c r="AA307" s="24">
        <v>0.2755281662822</v>
      </c>
      <c r="AB307" s="24">
        <v>0.22907769041180001</v>
      </c>
      <c r="AC307" s="24">
        <v>0.35580962073110001</v>
      </c>
      <c r="AD307" s="24">
        <v>0.25822186552050003</v>
      </c>
      <c r="AE307" s="25">
        <v>0</v>
      </c>
      <c r="AF307" s="25">
        <v>0.38187207309889998</v>
      </c>
      <c r="AG307" s="25">
        <v>0.41024113072070001</v>
      </c>
      <c r="AH307" s="25">
        <v>0.30797249309460001</v>
      </c>
      <c r="AI307" s="25">
        <v>0.44368885065699998</v>
      </c>
      <c r="AJ307" s="25">
        <v>0.1803274853722</v>
      </c>
      <c r="AK307" s="25">
        <v>0.22338973725540001</v>
      </c>
      <c r="AL307" s="25">
        <v>0.28325933570709999</v>
      </c>
      <c r="AM307" s="24">
        <v>0.26288738722150001</v>
      </c>
      <c r="AN307" s="25">
        <v>0.26010762910820001</v>
      </c>
      <c r="AO307" s="25">
        <v>0.28421604334259998</v>
      </c>
      <c r="AP307" s="25">
        <v>0.3619444209805</v>
      </c>
      <c r="AQ307" s="24">
        <v>0.314638498421</v>
      </c>
      <c r="AR307" s="25">
        <v>0.16751943136870001</v>
      </c>
      <c r="AS307" s="25">
        <v>0.27055232949140001</v>
      </c>
      <c r="AT307" s="25">
        <v>0.24463648567310001</v>
      </c>
      <c r="AU307" s="25">
        <v>0.3097781815733</v>
      </c>
      <c r="AV307" s="25">
        <v>0.2494835736562</v>
      </c>
      <c r="AW307" s="24">
        <v>0.31568741520249999</v>
      </c>
      <c r="AX307" s="23">
        <v>0.15230186496270001</v>
      </c>
      <c r="AY307" s="24">
        <v>0.33553688564810003</v>
      </c>
      <c r="AZ307" s="24">
        <v>0.33067705192870001</v>
      </c>
      <c r="BA307" s="23">
        <v>0.2178315133408</v>
      </c>
    </row>
    <row r="308" spans="1:53" x14ac:dyDescent="0.25">
      <c r="A308" s="214"/>
      <c r="B308" s="20" t="s">
        <v>233</v>
      </c>
      <c r="C308" s="21">
        <v>0.3050124003909</v>
      </c>
      <c r="E308" s="24">
        <v>0.3376142537538</v>
      </c>
      <c r="F308" s="24">
        <v>0.27372408614549998</v>
      </c>
      <c r="G308" s="24">
        <v>0.29787884598440001</v>
      </c>
      <c r="H308" s="24">
        <v>0.3115861297809</v>
      </c>
      <c r="I308" s="24">
        <v>0.26036413675850001</v>
      </c>
      <c r="J308" s="24">
        <v>0.39274930985169998</v>
      </c>
      <c r="K308" s="24">
        <v>0.3211101798232</v>
      </c>
      <c r="L308" s="24">
        <v>0.25098300996739997</v>
      </c>
      <c r="M308" s="24">
        <v>0.30804514528400001</v>
      </c>
      <c r="N308" s="24">
        <v>0.31060813231270001</v>
      </c>
      <c r="O308" s="24">
        <v>0.29140052246890003</v>
      </c>
      <c r="P308" s="24">
        <v>0.29787884598440001</v>
      </c>
      <c r="Q308" s="24">
        <v>0.30374555945550002</v>
      </c>
      <c r="R308" s="24">
        <v>0.32226719614030003</v>
      </c>
      <c r="S308" s="24">
        <v>0.29140052246890003</v>
      </c>
      <c r="T308" s="24">
        <v>0.33328503115489999</v>
      </c>
      <c r="U308" s="24">
        <v>0.35041929127299998</v>
      </c>
      <c r="V308" s="24">
        <v>0.32302732356649999</v>
      </c>
      <c r="W308" s="24">
        <v>0.2833171495956</v>
      </c>
      <c r="X308" s="24">
        <v>0.27299773686579998</v>
      </c>
      <c r="Y308" s="24">
        <v>0.26117066481720003</v>
      </c>
      <c r="Z308" s="25">
        <v>0.2513476800826</v>
      </c>
      <c r="AA308" s="24">
        <v>0.28801452371199998</v>
      </c>
      <c r="AB308" s="24">
        <v>0.33581016760900001</v>
      </c>
      <c r="AC308" s="24">
        <v>0.2614876956637</v>
      </c>
      <c r="AD308" s="24">
        <v>0.33872116308200001</v>
      </c>
      <c r="AE308" s="25">
        <v>0</v>
      </c>
      <c r="AF308" s="25">
        <v>0.23827195890319999</v>
      </c>
      <c r="AG308" s="25">
        <v>0.2370591129464</v>
      </c>
      <c r="AH308" s="25">
        <v>0.33262215349840002</v>
      </c>
      <c r="AI308" s="25">
        <v>0.33211208063999997</v>
      </c>
      <c r="AJ308" s="25">
        <v>0.45584666883530001</v>
      </c>
      <c r="AK308" s="25">
        <v>0.39008319354799997</v>
      </c>
      <c r="AL308" s="25">
        <v>0.25578006803370001</v>
      </c>
      <c r="AM308" s="24">
        <v>0.31825984347289998</v>
      </c>
      <c r="AN308" s="25">
        <v>0.3475172723935</v>
      </c>
      <c r="AO308" s="25">
        <v>0.37316938410720002</v>
      </c>
      <c r="AP308" s="25">
        <v>0.28620918885910002</v>
      </c>
      <c r="AQ308" s="24">
        <v>0.2793427980987</v>
      </c>
      <c r="AR308" s="25">
        <v>0.3314938242778</v>
      </c>
      <c r="AS308" s="25">
        <v>0.15405894739689999</v>
      </c>
      <c r="AT308" s="25">
        <v>0.28854321117179998</v>
      </c>
      <c r="AU308" s="25">
        <v>0.27578586340810002</v>
      </c>
      <c r="AV308" s="25">
        <v>0.30560363378569999</v>
      </c>
      <c r="AW308" s="24">
        <v>0.30708737150900001</v>
      </c>
      <c r="AX308" s="24">
        <v>0.29677513623000001</v>
      </c>
      <c r="AY308" s="24">
        <v>0.25136627929069999</v>
      </c>
      <c r="AZ308" s="24">
        <v>0.28104837572269997</v>
      </c>
      <c r="BA308" s="24">
        <v>0.34745385844530002</v>
      </c>
    </row>
    <row r="309" spans="1:53" x14ac:dyDescent="0.25">
      <c r="A309" s="214"/>
      <c r="B309" s="20" t="s">
        <v>232</v>
      </c>
      <c r="C309" s="21">
        <v>0.20607994808790001</v>
      </c>
      <c r="E309" s="24">
        <v>0.18864674520470001</v>
      </c>
      <c r="F309" s="24">
        <v>0.22281076164140001</v>
      </c>
      <c r="G309" s="24">
        <v>0.22197749804360001</v>
      </c>
      <c r="H309" s="24">
        <v>0.25350220801540002</v>
      </c>
      <c r="I309" s="24">
        <v>0.2531227262497</v>
      </c>
      <c r="J309" s="23">
        <v>0.11236820901610001</v>
      </c>
      <c r="K309" s="24">
        <v>0.19064309661689999</v>
      </c>
      <c r="L309" s="24">
        <v>0.11728923964599999</v>
      </c>
      <c r="M309" s="24">
        <v>0.24535847137620001</v>
      </c>
      <c r="N309" s="24">
        <v>0.1997023229455</v>
      </c>
      <c r="O309" s="24">
        <v>0.15956644029799999</v>
      </c>
      <c r="P309" s="24">
        <v>0.22197749804360001</v>
      </c>
      <c r="Q309" s="24">
        <v>0.2448115234771</v>
      </c>
      <c r="R309" s="24">
        <v>0.18391259966750001</v>
      </c>
      <c r="S309" s="24">
        <v>0.15956644029799999</v>
      </c>
      <c r="T309" s="24">
        <v>0.26473518330680001</v>
      </c>
      <c r="U309" s="24">
        <v>0.16688636698180001</v>
      </c>
      <c r="V309" s="24">
        <v>0.1124160572057</v>
      </c>
      <c r="W309" s="24">
        <v>0.22637473858410001</v>
      </c>
      <c r="X309" s="24">
        <v>0.23070421068249999</v>
      </c>
      <c r="Y309" s="24">
        <v>0.2046342093936</v>
      </c>
      <c r="Z309" s="25">
        <v>0.33494675864649998</v>
      </c>
      <c r="AA309" s="24">
        <v>0.12664364236209999</v>
      </c>
      <c r="AB309" s="24">
        <v>0.25205536204680001</v>
      </c>
      <c r="AC309" s="24">
        <v>0.18143906199490001</v>
      </c>
      <c r="AD309" s="24">
        <v>0.2199587247284</v>
      </c>
      <c r="AE309" s="25">
        <v>1</v>
      </c>
      <c r="AF309" s="25">
        <v>0.190249589341</v>
      </c>
      <c r="AG309" s="25">
        <v>0.1181858692942</v>
      </c>
      <c r="AH309" s="25">
        <v>0.1795851147724</v>
      </c>
      <c r="AI309" s="25">
        <v>0.16815182207910001</v>
      </c>
      <c r="AJ309" s="25">
        <v>0.27188739959660002</v>
      </c>
      <c r="AK309" s="25">
        <v>0.16582534072819999</v>
      </c>
      <c r="AL309" s="25">
        <v>0.23099599188549999</v>
      </c>
      <c r="AM309" s="24">
        <v>0.21870393700519999</v>
      </c>
      <c r="AN309" s="25">
        <v>0.17502833117620001</v>
      </c>
      <c r="AO309" s="25">
        <v>0.14237388508730001</v>
      </c>
      <c r="AP309" s="25">
        <v>6.9880739697300007E-2</v>
      </c>
      <c r="AQ309" s="24">
        <v>0.2199528118397</v>
      </c>
      <c r="AR309" s="25">
        <v>0.1658546721511</v>
      </c>
      <c r="AS309" s="25">
        <v>0.34441748181519999</v>
      </c>
      <c r="AT309" s="25">
        <v>0.24429684708390001</v>
      </c>
      <c r="AU309" s="25">
        <v>0.13830956404299999</v>
      </c>
      <c r="AV309" s="25">
        <v>0.27850255426370002</v>
      </c>
      <c r="AW309" s="24">
        <v>0.16833390267840001</v>
      </c>
      <c r="AX309" s="22">
        <v>0.35592499621919998</v>
      </c>
      <c r="AY309" s="23">
        <v>0.1095883596394</v>
      </c>
      <c r="AZ309" s="24">
        <v>0.18175391992189999</v>
      </c>
      <c r="BA309" s="24">
        <v>0.26444782627930002</v>
      </c>
    </row>
    <row r="310" spans="1:53" x14ac:dyDescent="0.25">
      <c r="A310" s="214"/>
      <c r="B310" s="20" t="s">
        <v>231</v>
      </c>
      <c r="C310" s="21">
        <v>4.9476699551349999E-2</v>
      </c>
      <c r="E310" s="24">
        <v>4.550699877976E-2</v>
      </c>
      <c r="F310" s="24">
        <v>5.3286459806950001E-2</v>
      </c>
      <c r="G310" s="24">
        <v>5.5384248630549998E-2</v>
      </c>
      <c r="H310" s="24">
        <v>4.5505636408270003E-2</v>
      </c>
      <c r="I310" s="24">
        <v>7.5325263381609997E-2</v>
      </c>
      <c r="J310" s="24">
        <v>6.757504589676E-2</v>
      </c>
      <c r="K310" s="24">
        <v>1.1943767144159999E-2</v>
      </c>
      <c r="L310" s="24">
        <v>1.6404530675360001E-2</v>
      </c>
      <c r="M310" s="24">
        <v>4.8057565240330002E-2</v>
      </c>
      <c r="N310" s="24">
        <v>7.2383832073590004E-2</v>
      </c>
      <c r="O310" s="24">
        <v>1.383358754221E-2</v>
      </c>
      <c r="P310" s="24">
        <v>5.5384248630549998E-2</v>
      </c>
      <c r="Q310" s="24">
        <v>7.1797414690520006E-2</v>
      </c>
      <c r="R310" s="24">
        <v>4.6141075094890002E-2</v>
      </c>
      <c r="S310" s="24">
        <v>1.383358754221E-2</v>
      </c>
      <c r="T310" s="24">
        <v>4.9023692218520001E-2</v>
      </c>
      <c r="U310" s="24">
        <v>6.1470575183919997E-2</v>
      </c>
      <c r="V310" s="24">
        <v>1.4220848050670001E-2</v>
      </c>
      <c r="W310" s="24">
        <v>4.7111032285570002E-2</v>
      </c>
      <c r="X310" s="24">
        <v>8.2693803397080004E-2</v>
      </c>
      <c r="Y310" s="24">
        <v>1.346343217908E-2</v>
      </c>
      <c r="Z310" s="25">
        <v>0</v>
      </c>
      <c r="AA310" s="24">
        <v>6.8567997228390007E-2</v>
      </c>
      <c r="AB310" s="24">
        <v>4.5929631124610001E-2</v>
      </c>
      <c r="AC310" s="24">
        <v>3.3646180546380001E-2</v>
      </c>
      <c r="AD310" s="24">
        <v>6.4730110048789993E-2</v>
      </c>
      <c r="AE310" s="25">
        <v>0</v>
      </c>
      <c r="AF310" s="25">
        <v>0</v>
      </c>
      <c r="AG310" s="25">
        <v>5.9683116425920002E-2</v>
      </c>
      <c r="AH310" s="25">
        <v>2.5500531172549998E-2</v>
      </c>
      <c r="AI310" s="25">
        <v>0</v>
      </c>
      <c r="AJ310" s="25">
        <v>9.1938446195930001E-2</v>
      </c>
      <c r="AK310" s="25">
        <v>0</v>
      </c>
      <c r="AL310" s="25">
        <v>5.1245344311109997E-2</v>
      </c>
      <c r="AM310" s="22">
        <v>0.1000562457102</v>
      </c>
      <c r="AN310" s="25">
        <v>0</v>
      </c>
      <c r="AO310" s="25">
        <v>8.6241197741470002E-2</v>
      </c>
      <c r="AP310" s="25">
        <v>6.9880739697300007E-2</v>
      </c>
      <c r="AQ310" s="24">
        <v>5.8262683913540003E-2</v>
      </c>
      <c r="AR310" s="25">
        <v>5.5348529787209999E-2</v>
      </c>
      <c r="AS310" s="25">
        <v>0</v>
      </c>
      <c r="AT310" s="25">
        <v>4.4854073075079999E-2</v>
      </c>
      <c r="AU310" s="25">
        <v>3.4375993393450002E-2</v>
      </c>
      <c r="AV310" s="25">
        <v>0</v>
      </c>
      <c r="AW310" s="24">
        <v>4.0564137921259999E-2</v>
      </c>
      <c r="AX310" s="24">
        <v>8.4857974912599998E-2</v>
      </c>
      <c r="AY310" s="24">
        <v>1.082967086411E-2</v>
      </c>
      <c r="AZ310" s="24">
        <v>3.3019175152920001E-2</v>
      </c>
      <c r="BA310" s="24">
        <v>7.9280148712180004E-2</v>
      </c>
    </row>
    <row r="311" spans="1:53" x14ac:dyDescent="0.25">
      <c r="A311" s="214"/>
      <c r="B311" s="20" t="s">
        <v>230</v>
      </c>
      <c r="C311" s="21">
        <v>1.1945482185449999E-2</v>
      </c>
      <c r="E311" s="24">
        <v>1.049259870049E-2</v>
      </c>
      <c r="F311" s="24">
        <v>1.3339828529299999E-2</v>
      </c>
      <c r="G311" s="24">
        <v>0</v>
      </c>
      <c r="H311" s="24">
        <v>1.288483107956E-2</v>
      </c>
      <c r="I311" s="24">
        <v>2.059836595045E-2</v>
      </c>
      <c r="J311" s="24">
        <v>2.2473641803229999E-2</v>
      </c>
      <c r="K311" s="24">
        <v>0</v>
      </c>
      <c r="L311" s="24">
        <v>0</v>
      </c>
      <c r="M311" s="24">
        <v>9.5563097054799997E-3</v>
      </c>
      <c r="N311" s="24">
        <v>2.1310087281540002E-2</v>
      </c>
      <c r="O311" s="24">
        <v>0</v>
      </c>
      <c r="P311" s="24">
        <v>0</v>
      </c>
      <c r="Q311" s="24">
        <v>1.6871204355099999E-2</v>
      </c>
      <c r="R311" s="24">
        <v>1.9700459714530001E-2</v>
      </c>
      <c r="S311" s="24">
        <v>0</v>
      </c>
      <c r="T311" s="24">
        <v>0</v>
      </c>
      <c r="U311" s="24">
        <v>2.6331977917959999E-2</v>
      </c>
      <c r="V311" s="24">
        <v>0</v>
      </c>
      <c r="W311" s="24">
        <v>1.8918807872199999E-2</v>
      </c>
      <c r="X311" s="24">
        <v>1.6565807093270001E-2</v>
      </c>
      <c r="Y311" s="24">
        <v>0</v>
      </c>
      <c r="Z311" s="25">
        <v>0</v>
      </c>
      <c r="AA311" s="24">
        <v>1.1401948814650001E-2</v>
      </c>
      <c r="AB311" s="24">
        <v>7.697772973352E-3</v>
      </c>
      <c r="AC311" s="24">
        <v>2.023819859266E-2</v>
      </c>
      <c r="AD311" s="24">
        <v>1.072763069517E-2</v>
      </c>
      <c r="AE311" s="25">
        <v>0</v>
      </c>
      <c r="AF311" s="25">
        <v>0</v>
      </c>
      <c r="AG311" s="25">
        <v>0</v>
      </c>
      <c r="AH311" s="25">
        <v>0</v>
      </c>
      <c r="AI311" s="25">
        <v>0</v>
      </c>
      <c r="AJ311" s="25">
        <v>0</v>
      </c>
      <c r="AK311" s="25">
        <v>5.5741880294139998E-2</v>
      </c>
      <c r="AL311" s="25">
        <v>0</v>
      </c>
      <c r="AM311" s="24">
        <v>9.0338956344900006E-3</v>
      </c>
      <c r="AN311" s="25">
        <v>0</v>
      </c>
      <c r="AO311" s="25">
        <v>2.8439866754459999E-2</v>
      </c>
      <c r="AP311" s="25">
        <v>0</v>
      </c>
      <c r="AQ311" s="24">
        <v>0</v>
      </c>
      <c r="AR311" s="25">
        <v>0</v>
      </c>
      <c r="AS311" s="25">
        <v>3.8893251448639997E-2</v>
      </c>
      <c r="AT311" s="25">
        <v>2.219724561832E-2</v>
      </c>
      <c r="AU311" s="25">
        <v>3.4941857547590001E-2</v>
      </c>
      <c r="AV311" s="25">
        <v>2.7636514677759998E-2</v>
      </c>
      <c r="AW311" s="24">
        <v>8.5597420712530004E-3</v>
      </c>
      <c r="AX311" s="24">
        <v>2.5386264785790001E-2</v>
      </c>
      <c r="AY311" s="24">
        <v>0</v>
      </c>
      <c r="AZ311" s="24">
        <v>4.1672183510449998E-3</v>
      </c>
      <c r="BA311" s="24">
        <v>2.3733184003650001E-2</v>
      </c>
    </row>
    <row r="312" spans="1:53" x14ac:dyDescent="0.25">
      <c r="A312" s="214"/>
      <c r="B312" s="20" t="s">
        <v>229</v>
      </c>
      <c r="C312" s="21">
        <v>3.437986800848E-3</v>
      </c>
      <c r="E312" s="24">
        <v>7.0203064063770002E-3</v>
      </c>
      <c r="F312" s="24">
        <v>0</v>
      </c>
      <c r="G312" s="24">
        <v>0</v>
      </c>
      <c r="H312" s="24">
        <v>6.5445974472339999E-3</v>
      </c>
      <c r="I312" s="24">
        <v>6.8949903315850001E-3</v>
      </c>
      <c r="J312" s="24">
        <v>0</v>
      </c>
      <c r="K312" s="24">
        <v>0</v>
      </c>
      <c r="L312" s="24">
        <v>0</v>
      </c>
      <c r="M312" s="24">
        <v>4.8539402431669997E-3</v>
      </c>
      <c r="N312" s="24">
        <v>4.2781424212590003E-3</v>
      </c>
      <c r="O312" s="24">
        <v>0</v>
      </c>
      <c r="P312" s="24">
        <v>0</v>
      </c>
      <c r="Q312" s="24">
        <v>4.2521434837209998E-3</v>
      </c>
      <c r="R312" s="24">
        <v>6.608332912949E-3</v>
      </c>
      <c r="S312" s="24">
        <v>0</v>
      </c>
      <c r="T312" s="24">
        <v>9.8083611070870005E-3</v>
      </c>
      <c r="U312" s="24">
        <v>8.8066193480040005E-3</v>
      </c>
      <c r="V312" s="24">
        <v>0</v>
      </c>
      <c r="W312" s="24">
        <v>0</v>
      </c>
      <c r="X312" s="24">
        <v>0</v>
      </c>
      <c r="Y312" s="24">
        <v>0</v>
      </c>
      <c r="Z312" s="25">
        <v>0</v>
      </c>
      <c r="AA312" s="24">
        <v>0</v>
      </c>
      <c r="AB312" s="24">
        <v>0</v>
      </c>
      <c r="AC312" s="24">
        <v>0</v>
      </c>
      <c r="AD312" s="24">
        <v>1.085283616886E-2</v>
      </c>
      <c r="AE312" s="25">
        <v>0</v>
      </c>
      <c r="AF312" s="25">
        <v>0</v>
      </c>
      <c r="AG312" s="25">
        <v>0</v>
      </c>
      <c r="AH312" s="25">
        <v>0</v>
      </c>
      <c r="AI312" s="25">
        <v>0</v>
      </c>
      <c r="AJ312" s="25">
        <v>0</v>
      </c>
      <c r="AK312" s="27">
        <v>5.5771986629720001E-2</v>
      </c>
      <c r="AL312" s="25">
        <v>0</v>
      </c>
      <c r="AM312" s="24">
        <v>9.1722265631570005E-3</v>
      </c>
      <c r="AN312" s="25">
        <v>0</v>
      </c>
      <c r="AO312" s="25">
        <v>0</v>
      </c>
      <c r="AP312" s="25">
        <v>0</v>
      </c>
      <c r="AQ312" s="24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4">
        <v>2.1525897262060002E-3</v>
      </c>
      <c r="AX312" s="24">
        <v>8.5407832508470009E-3</v>
      </c>
      <c r="AY312" s="24">
        <v>0</v>
      </c>
      <c r="AZ312" s="24">
        <v>4.1694690765929996E-3</v>
      </c>
      <c r="BA312" s="24">
        <v>3.9881060182929999E-3</v>
      </c>
    </row>
    <row r="313" spans="1:53" x14ac:dyDescent="0.25">
      <c r="A313" s="215"/>
      <c r="B313" s="20" t="s">
        <v>288</v>
      </c>
      <c r="C313" s="21">
        <v>1.7002545607810001E-2</v>
      </c>
      <c r="E313" s="24">
        <v>1.739724463641E-2</v>
      </c>
      <c r="F313" s="24">
        <v>1.6623749129530001E-2</v>
      </c>
      <c r="G313" s="24">
        <v>1.8755085224479998E-2</v>
      </c>
      <c r="H313" s="24">
        <v>2.5871844066570001E-2</v>
      </c>
      <c r="I313" s="24">
        <v>6.8949903315850001E-3</v>
      </c>
      <c r="J313" s="24">
        <v>1.131388114516E-2</v>
      </c>
      <c r="K313" s="24">
        <v>2.3811338006709998E-2</v>
      </c>
      <c r="L313" s="24">
        <v>1.6404530675360001E-2</v>
      </c>
      <c r="M313" s="24">
        <v>2.4033381165989999E-2</v>
      </c>
      <c r="N313" s="24">
        <v>8.5720869822470003E-3</v>
      </c>
      <c r="O313" s="24">
        <v>2.0673414312410002E-2</v>
      </c>
      <c r="P313" s="24">
        <v>1.8755085224479998E-2</v>
      </c>
      <c r="Q313" s="24">
        <v>2.1059253757149999E-2</v>
      </c>
      <c r="R313" s="24">
        <v>6.6327420582709996E-3</v>
      </c>
      <c r="S313" s="24">
        <v>2.0673414312410002E-2</v>
      </c>
      <c r="T313" s="24">
        <v>1.9598608897259999E-2</v>
      </c>
      <c r="U313" s="24">
        <v>8.8066193480040005E-3</v>
      </c>
      <c r="V313" s="24">
        <v>2.8216574901400001E-2</v>
      </c>
      <c r="W313" s="24">
        <v>2.8378211808290001E-2</v>
      </c>
      <c r="X313" s="24">
        <v>8.3505195812569998E-3</v>
      </c>
      <c r="Y313" s="24">
        <v>1.346343217908E-2</v>
      </c>
      <c r="Z313" s="25">
        <v>8.3273367115259997E-2</v>
      </c>
      <c r="AA313" s="24">
        <v>1.1245133345959999E-2</v>
      </c>
      <c r="AB313" s="24">
        <v>7.726206174529E-3</v>
      </c>
      <c r="AC313" s="24">
        <v>6.7717714072590002E-3</v>
      </c>
      <c r="AD313" s="24">
        <v>2.6760777451079999E-2</v>
      </c>
      <c r="AE313" s="25">
        <v>0</v>
      </c>
      <c r="AF313" s="25">
        <v>4.8073000927400002E-2</v>
      </c>
      <c r="AG313" s="25">
        <v>5.8566678284819998E-2</v>
      </c>
      <c r="AH313" s="25">
        <v>0</v>
      </c>
      <c r="AI313" s="25">
        <v>5.604724662386E-2</v>
      </c>
      <c r="AJ313" s="25">
        <v>0</v>
      </c>
      <c r="AK313" s="25">
        <v>0</v>
      </c>
      <c r="AL313" s="25">
        <v>0</v>
      </c>
      <c r="AM313" s="24">
        <v>0</v>
      </c>
      <c r="AN313" s="25">
        <v>4.393558055651E-2</v>
      </c>
      <c r="AO313" s="25">
        <v>2.8228810229399999E-2</v>
      </c>
      <c r="AP313" s="25">
        <v>0</v>
      </c>
      <c r="AQ313" s="24">
        <v>2.2917909536070001E-2</v>
      </c>
      <c r="AR313" s="25">
        <v>0</v>
      </c>
      <c r="AS313" s="25">
        <v>0</v>
      </c>
      <c r="AT313" s="25">
        <v>0</v>
      </c>
      <c r="AU313" s="27">
        <v>6.9230089332599998E-2</v>
      </c>
      <c r="AV313" s="25">
        <v>2.756595889914E-2</v>
      </c>
      <c r="AW313" s="24">
        <v>1.7013924967769999E-2</v>
      </c>
      <c r="AX313" s="24">
        <v>1.6957371584320001E-2</v>
      </c>
      <c r="AY313" s="22">
        <v>5.4261590327270001E-2</v>
      </c>
      <c r="AZ313" s="24">
        <v>1.2433358027399999E-2</v>
      </c>
      <c r="BA313" s="24">
        <v>7.8267688231929994E-3</v>
      </c>
    </row>
    <row r="314" spans="1:53" x14ac:dyDescent="0.25">
      <c r="A314" s="213" t="s">
        <v>312</v>
      </c>
      <c r="B314" s="20" t="s">
        <v>286</v>
      </c>
      <c r="C314" s="21">
        <v>3.2390885971620001E-2</v>
      </c>
      <c r="E314" s="24">
        <v>3.128987243155E-2</v>
      </c>
      <c r="F314" s="24">
        <v>3.3447539323409999E-2</v>
      </c>
      <c r="G314" s="24">
        <v>1.8755085224479998E-2</v>
      </c>
      <c r="H314" s="24">
        <v>3.24164415138E-2</v>
      </c>
      <c r="I314" s="24">
        <v>3.4215136525010001E-2</v>
      </c>
      <c r="J314" s="24">
        <v>1.131388114516E-2</v>
      </c>
      <c r="K314" s="24">
        <v>3.5678908869250001E-2</v>
      </c>
      <c r="L314" s="24">
        <v>6.6601132668840005E-2</v>
      </c>
      <c r="M314" s="24">
        <v>2.8887321409149999E-2</v>
      </c>
      <c r="N314" s="24">
        <v>2.5523448878970002E-2</v>
      </c>
      <c r="O314" s="24">
        <v>4.877923326006E-2</v>
      </c>
      <c r="P314" s="24">
        <v>1.8755085224479998E-2</v>
      </c>
      <c r="Q314" s="24">
        <v>3.7954180555980002E-2</v>
      </c>
      <c r="R314" s="24">
        <v>1.3158070508970001E-2</v>
      </c>
      <c r="S314" s="24">
        <v>4.877923326006E-2</v>
      </c>
      <c r="T314" s="24">
        <v>2.9406970004350001E-2</v>
      </c>
      <c r="U314" s="24">
        <v>1.7613238696009999E-2</v>
      </c>
      <c r="V314" s="24">
        <v>5.6433149802790003E-2</v>
      </c>
      <c r="W314" s="24">
        <v>2.8378211808290001E-2</v>
      </c>
      <c r="X314" s="24">
        <v>3.2996382117280003E-2</v>
      </c>
      <c r="Y314" s="24">
        <v>4.1463387220179997E-2</v>
      </c>
      <c r="Z314" s="25">
        <v>0</v>
      </c>
      <c r="AA314" s="24">
        <v>4.6202036201410002E-2</v>
      </c>
      <c r="AB314" s="24">
        <v>3.0310704640110001E-2</v>
      </c>
      <c r="AC314" s="24">
        <v>4.704330209483E-2</v>
      </c>
      <c r="AD314" s="24">
        <v>2.1550385504469999E-2</v>
      </c>
      <c r="AE314" s="25">
        <v>0</v>
      </c>
      <c r="AF314" s="25">
        <v>0</v>
      </c>
      <c r="AG314" s="25">
        <v>0.1166987244488</v>
      </c>
      <c r="AH314" s="25">
        <v>2.626456632884E-2</v>
      </c>
      <c r="AI314" s="25">
        <v>0</v>
      </c>
      <c r="AJ314" s="25">
        <v>0</v>
      </c>
      <c r="AK314" s="25">
        <v>5.5041730217009997E-2</v>
      </c>
      <c r="AL314" s="25">
        <v>0</v>
      </c>
      <c r="AM314" s="24">
        <v>1.8234198628759999E-2</v>
      </c>
      <c r="AN314" s="25">
        <v>2.198809322676E-2</v>
      </c>
      <c r="AO314" s="25">
        <v>2.8439866754459999E-2</v>
      </c>
      <c r="AP314" s="25">
        <v>0</v>
      </c>
      <c r="AQ314" s="24">
        <v>1.174577128845E-2</v>
      </c>
      <c r="AR314" s="25">
        <v>5.5348529787209999E-2</v>
      </c>
      <c r="AS314" s="27">
        <v>0.11500975463510001</v>
      </c>
      <c r="AT314" s="25">
        <v>4.4841963444109997E-2</v>
      </c>
      <c r="AU314" s="25">
        <v>0</v>
      </c>
      <c r="AV314" s="27">
        <v>0.1108287210281</v>
      </c>
      <c r="AW314" s="24">
        <v>3.4097535010230003E-2</v>
      </c>
      <c r="AX314" s="24">
        <v>2.5615794579700001E-2</v>
      </c>
      <c r="AY314" s="24">
        <v>6.5033878052719998E-2</v>
      </c>
      <c r="AZ314" s="24">
        <v>3.7335712483850002E-2</v>
      </c>
      <c r="BA314" s="24">
        <v>1.5788563194589999E-2</v>
      </c>
    </row>
    <row r="315" spans="1:53" x14ac:dyDescent="0.25">
      <c r="A315" s="214"/>
      <c r="B315" s="20" t="s">
        <v>287</v>
      </c>
      <c r="C315" s="21">
        <v>9.7172999228210002E-2</v>
      </c>
      <c r="E315" s="24">
        <v>9.7471967454630007E-2</v>
      </c>
      <c r="F315" s="24">
        <v>9.6886076527419998E-2</v>
      </c>
      <c r="G315" s="24">
        <v>7.3698830333589996E-2</v>
      </c>
      <c r="H315" s="24">
        <v>8.4466675369310004E-2</v>
      </c>
      <c r="I315" s="24">
        <v>6.1795097851349998E-2</v>
      </c>
      <c r="J315" s="24">
        <v>0.13484185081940001</v>
      </c>
      <c r="K315" s="24">
        <v>0.1191328863151</v>
      </c>
      <c r="L315" s="24">
        <v>0.15009830099669999</v>
      </c>
      <c r="M315" s="24">
        <v>8.1685032200470006E-2</v>
      </c>
      <c r="N315" s="24">
        <v>8.95184496862E-2</v>
      </c>
      <c r="O315" s="24">
        <v>0.13225150869669999</v>
      </c>
      <c r="P315" s="24">
        <v>7.3698830333589996E-2</v>
      </c>
      <c r="Q315" s="24">
        <v>6.7522311988789996E-2</v>
      </c>
      <c r="R315" s="24">
        <v>0.1186177805984</v>
      </c>
      <c r="S315" s="24">
        <v>0.13225150869669999</v>
      </c>
      <c r="T315" s="24">
        <v>7.8448775539779997E-2</v>
      </c>
      <c r="U315" s="24">
        <v>0.1051521514197</v>
      </c>
      <c r="V315" s="24">
        <v>0.1128662996056</v>
      </c>
      <c r="W315" s="24">
        <v>8.4855654332500002E-2</v>
      </c>
      <c r="X315" s="24">
        <v>7.474898002357E-2</v>
      </c>
      <c r="Y315" s="24">
        <v>0.15078048067720001</v>
      </c>
      <c r="Z315" s="25">
        <v>0</v>
      </c>
      <c r="AA315" s="24">
        <v>9.1674030075519997E-2</v>
      </c>
      <c r="AB315" s="24">
        <v>0.1219700590723</v>
      </c>
      <c r="AC315" s="24">
        <v>0.1141310353821</v>
      </c>
      <c r="AD315" s="24">
        <v>7.567228537239E-2</v>
      </c>
      <c r="AE315" s="25">
        <v>0</v>
      </c>
      <c r="AF315" s="25">
        <v>9.5194089787330002E-2</v>
      </c>
      <c r="AG315" s="25">
        <v>5.8132046163990002E-2</v>
      </c>
      <c r="AH315" s="25">
        <v>0.12779732219420001</v>
      </c>
      <c r="AI315" s="25">
        <v>0.1108698258848</v>
      </c>
      <c r="AJ315" s="25">
        <v>0</v>
      </c>
      <c r="AK315" s="25">
        <v>5.4146131327610002E-2</v>
      </c>
      <c r="AL315" s="25">
        <v>0.1792348536724</v>
      </c>
      <c r="AM315" s="24">
        <v>8.2169994574220001E-2</v>
      </c>
      <c r="AN315" s="25">
        <v>0.15172997778630001</v>
      </c>
      <c r="AO315" s="25">
        <v>8.5978038581000005E-2</v>
      </c>
      <c r="AP315" s="25">
        <v>0.1434170142574</v>
      </c>
      <c r="AQ315" s="24">
        <v>0.12847181756090001</v>
      </c>
      <c r="AR315" s="25">
        <v>0</v>
      </c>
      <c r="AS315" s="25">
        <v>7.6864797229919998E-2</v>
      </c>
      <c r="AT315" s="25">
        <v>4.4586637620640003E-2</v>
      </c>
      <c r="AU315" s="25">
        <v>6.8841864315780002E-2</v>
      </c>
      <c r="AV315" s="25">
        <v>8.3994415307930004E-2</v>
      </c>
      <c r="AW315" s="24">
        <v>0.11309674045360001</v>
      </c>
      <c r="AX315" s="23">
        <v>3.3958595057990003E-2</v>
      </c>
      <c r="AY315" s="24">
        <v>0.1084545477635</v>
      </c>
      <c r="AZ315" s="24">
        <v>0.1114272230614</v>
      </c>
      <c r="BA315" s="24">
        <v>7.9429109802700001E-2</v>
      </c>
    </row>
    <row r="316" spans="1:53" x14ac:dyDescent="0.25">
      <c r="A316" s="214"/>
      <c r="B316" s="20" t="s">
        <v>234</v>
      </c>
      <c r="C316" s="21">
        <v>0.31508139623980003</v>
      </c>
      <c r="E316" s="24">
        <v>0.29229328035399998</v>
      </c>
      <c r="F316" s="24">
        <v>0.33695137163510003</v>
      </c>
      <c r="G316" s="24">
        <v>0.27736174667419999</v>
      </c>
      <c r="H316" s="23">
        <v>0.23386841567370001</v>
      </c>
      <c r="I316" s="24">
        <v>0.32844798963130001</v>
      </c>
      <c r="J316" s="24">
        <v>0.34841850819350001</v>
      </c>
      <c r="K316" s="24">
        <v>0.38105760438890002</v>
      </c>
      <c r="L316" s="24">
        <v>0.38369377032140001</v>
      </c>
      <c r="M316" s="24">
        <v>0.2451039903561</v>
      </c>
      <c r="N316" s="24">
        <v>0.33602737803569999</v>
      </c>
      <c r="O316" s="24">
        <v>0.38217442668110002</v>
      </c>
      <c r="P316" s="24">
        <v>0.27736174667419999</v>
      </c>
      <c r="Q316" s="24">
        <v>0.2699834429713</v>
      </c>
      <c r="R316" s="24">
        <v>0.33551332018989999</v>
      </c>
      <c r="S316" s="24">
        <v>0.38217442668110002</v>
      </c>
      <c r="T316" s="24">
        <v>0.2451003477757</v>
      </c>
      <c r="U316" s="24">
        <v>0.29810685594129999</v>
      </c>
      <c r="V316" s="24">
        <v>0.3521443832676</v>
      </c>
      <c r="W316" s="24">
        <v>0.2451075590614</v>
      </c>
      <c r="X316" s="24">
        <v>0.37185165114840002</v>
      </c>
      <c r="Y316" s="24">
        <v>0.4108780548116</v>
      </c>
      <c r="Z316" s="25">
        <v>0.33248587802290003</v>
      </c>
      <c r="AA316" s="24">
        <v>0.4017821651463</v>
      </c>
      <c r="AB316" s="24">
        <v>0.2366738797506</v>
      </c>
      <c r="AC316" s="24">
        <v>0.34884188881939998</v>
      </c>
      <c r="AD316" s="24">
        <v>0.29580908426680003</v>
      </c>
      <c r="AE316" s="25">
        <v>0</v>
      </c>
      <c r="AF316" s="25">
        <v>0.38070132586139999</v>
      </c>
      <c r="AG316" s="25">
        <v>0.29393748405179998</v>
      </c>
      <c r="AH316" s="25">
        <v>0.35981670365419999</v>
      </c>
      <c r="AI316" s="25">
        <v>0.3344819287352</v>
      </c>
      <c r="AJ316" s="25">
        <v>0.36362652807779999</v>
      </c>
      <c r="AK316" s="25">
        <v>0.22338973725540001</v>
      </c>
      <c r="AL316" s="25">
        <v>0.3095398717665</v>
      </c>
      <c r="AM316" s="24">
        <v>0.35345290776089999</v>
      </c>
      <c r="AN316" s="25">
        <v>0.30319958195669999</v>
      </c>
      <c r="AO316" s="25">
        <v>0.31349896737479999</v>
      </c>
      <c r="AP316" s="25">
        <v>0.14359765161579999</v>
      </c>
      <c r="AQ316" s="24">
        <v>0.3139747340322</v>
      </c>
      <c r="AR316" s="25">
        <v>0.33352742861910001</v>
      </c>
      <c r="AS316" s="25">
        <v>0.23239822709909999</v>
      </c>
      <c r="AT316" s="25">
        <v>0.35497886061829997</v>
      </c>
      <c r="AU316" s="25">
        <v>0.31006862824359999</v>
      </c>
      <c r="AV316" s="25">
        <v>0.27784413955949999</v>
      </c>
      <c r="AW316" s="24">
        <v>0.34540054001819998</v>
      </c>
      <c r="AX316" s="23">
        <v>0.19471981903400001</v>
      </c>
      <c r="AY316" s="24">
        <v>0.39010006374060002</v>
      </c>
      <c r="AZ316" s="24">
        <v>0.3431209221721</v>
      </c>
      <c r="BA316" s="24">
        <v>0.2609678688232</v>
      </c>
    </row>
    <row r="317" spans="1:53" x14ac:dyDescent="0.25">
      <c r="A317" s="214"/>
      <c r="B317" s="20" t="s">
        <v>233</v>
      </c>
      <c r="C317" s="21">
        <v>0.29502442228749998</v>
      </c>
      <c r="E317" s="24">
        <v>0.3310818429538</v>
      </c>
      <c r="F317" s="24">
        <v>0.26041976665260003</v>
      </c>
      <c r="G317" s="24">
        <v>0.3528225910935</v>
      </c>
      <c r="H317" s="24">
        <v>0.29195233743920002</v>
      </c>
      <c r="I317" s="24">
        <v>0.28811730817339998</v>
      </c>
      <c r="J317" s="24">
        <v>0.3589617869033</v>
      </c>
      <c r="K317" s="24">
        <v>0.21399725693390001</v>
      </c>
      <c r="L317" s="24">
        <v>0.28428357630180001</v>
      </c>
      <c r="M317" s="24">
        <v>0.30767686957180002</v>
      </c>
      <c r="N317" s="24">
        <v>0.31500483334849999</v>
      </c>
      <c r="O317" s="24">
        <v>0.24377433861869999</v>
      </c>
      <c r="P317" s="24">
        <v>0.3528225910935</v>
      </c>
      <c r="Q317" s="24">
        <v>0.26575694291099999</v>
      </c>
      <c r="R317" s="24">
        <v>0.36829363856090003</v>
      </c>
      <c r="S317" s="24">
        <v>0.24377433861869999</v>
      </c>
      <c r="T317" s="24">
        <v>0.30385994783359999</v>
      </c>
      <c r="U317" s="22">
        <v>0.39454026813909998</v>
      </c>
      <c r="V317" s="24">
        <v>0.26726953736350001</v>
      </c>
      <c r="W317" s="24">
        <v>0.31141638031149999</v>
      </c>
      <c r="X317" s="24">
        <v>0.23986612267919999</v>
      </c>
      <c r="Y317" s="24">
        <v>0.22131691362149999</v>
      </c>
      <c r="Z317" s="25">
        <v>0.33638036285130002</v>
      </c>
      <c r="AA317" s="24">
        <v>0.277216311592</v>
      </c>
      <c r="AB317" s="24">
        <v>0.32885169963979999</v>
      </c>
      <c r="AC317" s="24">
        <v>0.24854710285779999</v>
      </c>
      <c r="AD317" s="24">
        <v>0.31687371336210002</v>
      </c>
      <c r="AE317" s="25">
        <v>1</v>
      </c>
      <c r="AF317" s="25">
        <v>0.2374895444124</v>
      </c>
      <c r="AG317" s="25">
        <v>0.1766103857055</v>
      </c>
      <c r="AH317" s="25">
        <v>0.2045765169781</v>
      </c>
      <c r="AI317" s="25">
        <v>0.38895627285200002</v>
      </c>
      <c r="AJ317" s="25">
        <v>0.27254762612959998</v>
      </c>
      <c r="AK317" s="25">
        <v>0.3342458346428</v>
      </c>
      <c r="AL317" s="25">
        <v>0.28089515630270001</v>
      </c>
      <c r="AM317" s="24">
        <v>0.31013192761480002</v>
      </c>
      <c r="AN317" s="25">
        <v>0.34849249102419999</v>
      </c>
      <c r="AO317" s="25">
        <v>0.28645616593899997</v>
      </c>
      <c r="AP317" s="25">
        <v>0.50246867202419998</v>
      </c>
      <c r="AQ317" s="24">
        <v>0.3136401441003</v>
      </c>
      <c r="AR317" s="25">
        <v>0.38886734444389998</v>
      </c>
      <c r="AS317" s="26">
        <v>0.115705075028</v>
      </c>
      <c r="AT317" s="25">
        <v>0.26666338255229999</v>
      </c>
      <c r="AU317" s="25">
        <v>0.3098527090698</v>
      </c>
      <c r="AV317" s="25">
        <v>0.27844985486559998</v>
      </c>
      <c r="AW317" s="24">
        <v>0.28388278630539998</v>
      </c>
      <c r="AX317" s="24">
        <v>0.33925472408160001</v>
      </c>
      <c r="AY317" s="24">
        <v>0.2403667714496</v>
      </c>
      <c r="AZ317" s="24">
        <v>0.26053435662140001</v>
      </c>
      <c r="BA317" s="24">
        <v>0.3479073231575</v>
      </c>
    </row>
    <row r="318" spans="1:53" x14ac:dyDescent="0.25">
      <c r="A318" s="214"/>
      <c r="B318" s="20" t="s">
        <v>232</v>
      </c>
      <c r="C318" s="21">
        <v>0.18196650146830001</v>
      </c>
      <c r="E318" s="24">
        <v>0.17095922189339999</v>
      </c>
      <c r="F318" s="24">
        <v>0.19253029422240001</v>
      </c>
      <c r="G318" s="24">
        <v>0.22197749804360001</v>
      </c>
      <c r="H318" s="24">
        <v>0.2470597924756</v>
      </c>
      <c r="I318" s="24">
        <v>0.19822261872989999</v>
      </c>
      <c r="J318" s="23">
        <v>7.8888927041920007E-2</v>
      </c>
      <c r="K318" s="24">
        <v>0.2024344711978</v>
      </c>
      <c r="L318" s="23">
        <v>6.6109627685140004E-2</v>
      </c>
      <c r="M318" s="24">
        <v>0.24058031652340001</v>
      </c>
      <c r="N318" s="24">
        <v>0.15293203720510001</v>
      </c>
      <c r="O318" s="24">
        <v>0.1446799033466</v>
      </c>
      <c r="P318" s="24">
        <v>0.22197749804360001</v>
      </c>
      <c r="Q318" s="24">
        <v>0.24057238889230001</v>
      </c>
      <c r="R318" s="23">
        <v>0.1117507865962</v>
      </c>
      <c r="S318" s="24">
        <v>0.1446799033466</v>
      </c>
      <c r="T318" s="24">
        <v>0.26473518330680001</v>
      </c>
      <c r="U318" s="23">
        <v>9.6697052575939996E-2</v>
      </c>
      <c r="V318" s="24">
        <v>0.1546283589578</v>
      </c>
      <c r="W318" s="24">
        <v>0.216915334648</v>
      </c>
      <c r="X318" s="24">
        <v>0.20605834814650001</v>
      </c>
      <c r="Y318" s="24">
        <v>0.1351708671323</v>
      </c>
      <c r="Z318" s="25">
        <v>0.2478603920105</v>
      </c>
      <c r="AA318" s="24">
        <v>0.13757650620459999</v>
      </c>
      <c r="AB318" s="24">
        <v>0.2284852801217</v>
      </c>
      <c r="AC318" s="24">
        <v>0.14735454792889999</v>
      </c>
      <c r="AD318" s="24">
        <v>0.19341294140859999</v>
      </c>
      <c r="AE318" s="25">
        <v>0</v>
      </c>
      <c r="AF318" s="25">
        <v>0.1910320038318</v>
      </c>
      <c r="AG318" s="25">
        <v>0.1767523739097</v>
      </c>
      <c r="AH318" s="25">
        <v>0.25569445492679999</v>
      </c>
      <c r="AI318" s="25">
        <v>0.1096447259042</v>
      </c>
      <c r="AJ318" s="25">
        <v>0.18133552301440001</v>
      </c>
      <c r="AK318" s="25">
        <v>0.22166269963339999</v>
      </c>
      <c r="AL318" s="25">
        <v>0.1025988351938</v>
      </c>
      <c r="AM318" s="24">
        <v>0.1633108346919</v>
      </c>
      <c r="AN318" s="25">
        <v>0.15264236867620001</v>
      </c>
      <c r="AO318" s="25">
        <v>0.2000673383838</v>
      </c>
      <c r="AP318" s="25">
        <v>0.14063592240539999</v>
      </c>
      <c r="AQ318" s="24">
        <v>0.15087164283349999</v>
      </c>
      <c r="AR318" s="25">
        <v>0.22225669714980001</v>
      </c>
      <c r="AS318" s="27">
        <v>0.34477880205580003</v>
      </c>
      <c r="AT318" s="25">
        <v>0.22187783707120001</v>
      </c>
      <c r="AU318" s="25">
        <v>0.2070648514907</v>
      </c>
      <c r="AV318" s="25">
        <v>0.16649356219450001</v>
      </c>
      <c r="AW318" s="24">
        <v>0.15742048126389999</v>
      </c>
      <c r="AX318" s="22">
        <v>0.27940981080220001</v>
      </c>
      <c r="AY318" s="24">
        <v>0.1414404590436</v>
      </c>
      <c r="AZ318" s="24">
        <v>0.18152949166009999</v>
      </c>
      <c r="BA318" s="24">
        <v>0.19712128730299999</v>
      </c>
    </row>
    <row r="319" spans="1:53" x14ac:dyDescent="0.25">
      <c r="A319" s="214"/>
      <c r="B319" s="20" t="s">
        <v>231</v>
      </c>
      <c r="C319" s="21">
        <v>5.2867908769260001E-2</v>
      </c>
      <c r="E319" s="24">
        <v>4.9059601588379999E-2</v>
      </c>
      <c r="F319" s="24">
        <v>5.6522778033640003E-2</v>
      </c>
      <c r="G319" s="24">
        <v>1.8314581703040001E-2</v>
      </c>
      <c r="H319" s="24">
        <v>9.0806909001639999E-2</v>
      </c>
      <c r="I319" s="24">
        <v>6.1795097851349998E-2</v>
      </c>
      <c r="J319" s="24">
        <v>4.510140409354E-2</v>
      </c>
      <c r="K319" s="24">
        <v>2.3887534288330001E-2</v>
      </c>
      <c r="L319" s="24">
        <v>1.6404530675360001E-2</v>
      </c>
      <c r="M319" s="24">
        <v>7.2080061953340005E-2</v>
      </c>
      <c r="N319" s="24">
        <v>5.5459359072189997E-2</v>
      </c>
      <c r="O319" s="24">
        <v>2.0717329733090002E-2</v>
      </c>
      <c r="P319" s="24">
        <v>1.8314581703040001E-2</v>
      </c>
      <c r="Q319" s="22">
        <v>9.7087384841759994E-2</v>
      </c>
      <c r="R319" s="24">
        <v>2.644061538037E-2</v>
      </c>
      <c r="S319" s="24">
        <v>2.0717329733090002E-2</v>
      </c>
      <c r="T319" s="24">
        <v>5.8850166642519998E-2</v>
      </c>
      <c r="U319" s="24">
        <v>6.1558455309969999E-2</v>
      </c>
      <c r="V319" s="24">
        <v>1.4220848050670001E-2</v>
      </c>
      <c r="W319" s="24">
        <v>8.504164172742E-2</v>
      </c>
      <c r="X319" s="24">
        <v>4.9697421279800001E-2</v>
      </c>
      <c r="Y319" s="24">
        <v>2.6926864358169999E-2</v>
      </c>
      <c r="Z319" s="25">
        <v>0</v>
      </c>
      <c r="AA319" s="24">
        <v>2.2857143657429999E-2</v>
      </c>
      <c r="AB319" s="24">
        <v>3.068331311025E-2</v>
      </c>
      <c r="AC319" s="24">
        <v>7.4028242012339998E-2</v>
      </c>
      <c r="AD319" s="24">
        <v>7.5250273381959998E-2</v>
      </c>
      <c r="AE319" s="25">
        <v>0</v>
      </c>
      <c r="AF319" s="25">
        <v>0</v>
      </c>
      <c r="AG319" s="27">
        <v>0.17786898572009999</v>
      </c>
      <c r="AH319" s="25">
        <v>2.5850435917960001E-2</v>
      </c>
      <c r="AI319" s="25">
        <v>0</v>
      </c>
      <c r="AJ319" s="25">
        <v>0.18249032277819999</v>
      </c>
      <c r="AK319" s="25">
        <v>0</v>
      </c>
      <c r="AL319" s="25">
        <v>0.10210861090910001</v>
      </c>
      <c r="AM319" s="24">
        <v>6.3647176139809997E-2</v>
      </c>
      <c r="AN319" s="25">
        <v>0</v>
      </c>
      <c r="AO319" s="25">
        <v>2.889094598318E-2</v>
      </c>
      <c r="AP319" s="25">
        <v>0</v>
      </c>
      <c r="AQ319" s="24">
        <v>5.8159744585170002E-2</v>
      </c>
      <c r="AR319" s="25">
        <v>0</v>
      </c>
      <c r="AS319" s="25">
        <v>0.115243343952</v>
      </c>
      <c r="AT319" s="25">
        <v>6.7051318693389997E-2</v>
      </c>
      <c r="AU319" s="25">
        <v>6.9230089332599998E-2</v>
      </c>
      <c r="AV319" s="25">
        <v>0</v>
      </c>
      <c r="AW319" s="24">
        <v>4.0589395197999999E-2</v>
      </c>
      <c r="AX319" s="22">
        <v>0.1016114112237</v>
      </c>
      <c r="AY319" s="24">
        <v>2.194670321067E-2</v>
      </c>
      <c r="AZ319" s="24">
        <v>3.7222648646549998E-2</v>
      </c>
      <c r="BA319" s="24">
        <v>7.9084650545309998E-2</v>
      </c>
    </row>
    <row r="320" spans="1:53" x14ac:dyDescent="0.25">
      <c r="A320" s="214"/>
      <c r="B320" s="20" t="s">
        <v>230</v>
      </c>
      <c r="C320" s="21">
        <v>1.018237968475E-2</v>
      </c>
      <c r="E320" s="24">
        <v>6.9833931628579997E-3</v>
      </c>
      <c r="F320" s="24">
        <v>1.3252478014719999E-2</v>
      </c>
      <c r="G320" s="24">
        <v>1.8314581703040001E-2</v>
      </c>
      <c r="H320" s="24">
        <v>6.4424155397790001E-3</v>
      </c>
      <c r="I320" s="24">
        <v>2.0511760906149999E-2</v>
      </c>
      <c r="J320" s="24">
        <v>1.1159760658070001E-2</v>
      </c>
      <c r="K320" s="24">
        <v>0</v>
      </c>
      <c r="L320" s="24">
        <v>0</v>
      </c>
      <c r="M320" s="24">
        <v>9.5093365251609999E-3</v>
      </c>
      <c r="N320" s="24">
        <v>1.696240679111E-2</v>
      </c>
      <c r="O320" s="24">
        <v>0</v>
      </c>
      <c r="P320" s="24">
        <v>1.8314581703040001E-2</v>
      </c>
      <c r="Q320" s="24">
        <v>8.4356021775510003E-3</v>
      </c>
      <c r="R320" s="24">
        <v>1.959304610695E-2</v>
      </c>
      <c r="S320" s="24">
        <v>0</v>
      </c>
      <c r="T320" s="24">
        <v>0</v>
      </c>
      <c r="U320" s="24">
        <v>1.7525358569950002E-2</v>
      </c>
      <c r="V320" s="24">
        <v>0</v>
      </c>
      <c r="W320" s="24">
        <v>1.8825814174730001E-2</v>
      </c>
      <c r="X320" s="24">
        <v>1.6430575024020001E-2</v>
      </c>
      <c r="Y320" s="24">
        <v>0</v>
      </c>
      <c r="Z320" s="25">
        <v>0</v>
      </c>
      <c r="AA320" s="24">
        <v>2.2691807122779999E-2</v>
      </c>
      <c r="AB320" s="24">
        <v>1.529885749069E-2</v>
      </c>
      <c r="AC320" s="24">
        <v>6.7041967680730001E-3</v>
      </c>
      <c r="AD320" s="24">
        <v>5.3568125379769996E-3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5.5741880294139998E-2</v>
      </c>
      <c r="AL320" s="25">
        <v>2.5622672155549999E-2</v>
      </c>
      <c r="AM320" s="24">
        <v>0</v>
      </c>
      <c r="AN320" s="25">
        <v>0</v>
      </c>
      <c r="AO320" s="25">
        <v>2.8439866754459999E-2</v>
      </c>
      <c r="AP320" s="27">
        <v>6.9880739697300007E-2</v>
      </c>
      <c r="AQ320" s="24">
        <v>1.158576748701E-2</v>
      </c>
      <c r="AR320" s="25">
        <v>0</v>
      </c>
      <c r="AS320" s="25">
        <v>0</v>
      </c>
      <c r="AT320" s="25">
        <v>0</v>
      </c>
      <c r="AU320" s="25">
        <v>0</v>
      </c>
      <c r="AV320" s="25">
        <v>2.7636514677759998E-2</v>
      </c>
      <c r="AW320" s="24">
        <v>6.3415352011660002E-3</v>
      </c>
      <c r="AX320" s="24">
        <v>2.5429845220869999E-2</v>
      </c>
      <c r="AY320" s="24">
        <v>0</v>
      </c>
      <c r="AZ320" s="24">
        <v>8.1788968149140006E-3</v>
      </c>
      <c r="BA320" s="24">
        <v>1.580238775063E-2</v>
      </c>
    </row>
    <row r="321" spans="1:53" x14ac:dyDescent="0.25">
      <c r="A321" s="214"/>
      <c r="B321" s="20" t="s">
        <v>229</v>
      </c>
      <c r="C321" s="21">
        <v>0</v>
      </c>
      <c r="E321" s="24">
        <v>0</v>
      </c>
      <c r="F321" s="24">
        <v>0</v>
      </c>
      <c r="G321" s="24">
        <v>0</v>
      </c>
      <c r="H321" s="24">
        <v>0</v>
      </c>
      <c r="I321" s="24">
        <v>0</v>
      </c>
      <c r="J321" s="24">
        <v>0</v>
      </c>
      <c r="K321" s="24">
        <v>0</v>
      </c>
      <c r="L321" s="24">
        <v>0</v>
      </c>
      <c r="M321" s="24">
        <v>0</v>
      </c>
      <c r="N321" s="24">
        <v>0</v>
      </c>
      <c r="O321" s="24">
        <v>0</v>
      </c>
      <c r="P321" s="24">
        <v>0</v>
      </c>
      <c r="Q321" s="24">
        <v>0</v>
      </c>
      <c r="R321" s="24">
        <v>0</v>
      </c>
      <c r="S321" s="24">
        <v>0</v>
      </c>
      <c r="T321" s="24">
        <v>0</v>
      </c>
      <c r="U321" s="24">
        <v>0</v>
      </c>
      <c r="V321" s="24">
        <v>0</v>
      </c>
      <c r="W321" s="24">
        <v>0</v>
      </c>
      <c r="X321" s="24">
        <v>0</v>
      </c>
      <c r="Y321" s="24">
        <v>0</v>
      </c>
      <c r="Z321" s="25">
        <v>0</v>
      </c>
      <c r="AA321" s="24">
        <v>0</v>
      </c>
      <c r="AB321" s="24">
        <v>0</v>
      </c>
      <c r="AC321" s="24">
        <v>0</v>
      </c>
      <c r="AD321" s="24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4">
        <v>0</v>
      </c>
      <c r="AN321" s="25">
        <v>0</v>
      </c>
      <c r="AO321" s="25">
        <v>0</v>
      </c>
      <c r="AP321" s="25">
        <v>0</v>
      </c>
      <c r="AQ321" s="24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4">
        <v>0</v>
      </c>
      <c r="AX321" s="24">
        <v>0</v>
      </c>
      <c r="AY321" s="24">
        <v>0</v>
      </c>
      <c r="AZ321" s="24">
        <v>0</v>
      </c>
      <c r="BA321" s="24">
        <v>0</v>
      </c>
    </row>
    <row r="322" spans="1:53" x14ac:dyDescent="0.25">
      <c r="A322" s="215"/>
      <c r="B322" s="20" t="s">
        <v>288</v>
      </c>
      <c r="C322" s="21">
        <v>1.5313506350590001E-2</v>
      </c>
      <c r="E322" s="24">
        <v>2.0860820161309999E-2</v>
      </c>
      <c r="F322" s="24">
        <v>9.9896955906729999E-3</v>
      </c>
      <c r="G322" s="24">
        <v>1.8755085224479998E-2</v>
      </c>
      <c r="H322" s="24">
        <v>1.2987012987010001E-2</v>
      </c>
      <c r="I322" s="24">
        <v>6.8949903315850001E-3</v>
      </c>
      <c r="J322" s="24">
        <v>1.131388114516E-2</v>
      </c>
      <c r="K322" s="24">
        <v>2.3811338006709998E-2</v>
      </c>
      <c r="L322" s="24">
        <v>3.2809061350720002E-2</v>
      </c>
      <c r="M322" s="24">
        <v>1.4477071460509999E-2</v>
      </c>
      <c r="N322" s="24">
        <v>8.5720869822470003E-3</v>
      </c>
      <c r="O322" s="24">
        <v>2.7623259663740001E-2</v>
      </c>
      <c r="P322" s="24">
        <v>1.8755085224479998E-2</v>
      </c>
      <c r="Q322" s="24">
        <v>1.2687745661270001E-2</v>
      </c>
      <c r="R322" s="24">
        <v>6.6327420582709996E-3</v>
      </c>
      <c r="S322" s="24">
        <v>2.7623259663740001E-2</v>
      </c>
      <c r="T322" s="24">
        <v>1.9598608897259999E-2</v>
      </c>
      <c r="U322" s="24">
        <v>8.8066193480040005E-3</v>
      </c>
      <c r="V322" s="24">
        <v>4.2437422952060003E-2</v>
      </c>
      <c r="W322" s="24">
        <v>9.4594039360979994E-3</v>
      </c>
      <c r="X322" s="24">
        <v>8.3505195812569998E-3</v>
      </c>
      <c r="Y322" s="24">
        <v>1.346343217908E-2</v>
      </c>
      <c r="Z322" s="25">
        <v>8.3273367115259997E-2</v>
      </c>
      <c r="AA322" s="24">
        <v>0</v>
      </c>
      <c r="AB322" s="24">
        <v>7.726206174529E-3</v>
      </c>
      <c r="AC322" s="24">
        <v>1.334968413649E-2</v>
      </c>
      <c r="AD322" s="24">
        <v>1.6074504165610001E-2</v>
      </c>
      <c r="AE322" s="25">
        <v>0</v>
      </c>
      <c r="AF322" s="27">
        <v>9.558303610702E-2</v>
      </c>
      <c r="AG322" s="25">
        <v>0</v>
      </c>
      <c r="AH322" s="25">
        <v>0</v>
      </c>
      <c r="AI322" s="25">
        <v>5.604724662386E-2</v>
      </c>
      <c r="AJ322" s="25">
        <v>0</v>
      </c>
      <c r="AK322" s="25">
        <v>5.5771986629720001E-2</v>
      </c>
      <c r="AL322" s="25">
        <v>0</v>
      </c>
      <c r="AM322" s="24">
        <v>9.0529605895739995E-3</v>
      </c>
      <c r="AN322" s="25">
        <v>2.194748732975E-2</v>
      </c>
      <c r="AO322" s="25">
        <v>2.8228810229399999E-2</v>
      </c>
      <c r="AP322" s="25">
        <v>0</v>
      </c>
      <c r="AQ322" s="24">
        <v>1.155037811252E-2</v>
      </c>
      <c r="AR322" s="25">
        <v>0</v>
      </c>
      <c r="AS322" s="25">
        <v>0</v>
      </c>
      <c r="AT322" s="25">
        <v>0</v>
      </c>
      <c r="AU322" s="25">
        <v>3.4941857547590001E-2</v>
      </c>
      <c r="AV322" s="25">
        <v>5.475279236675E-2</v>
      </c>
      <c r="AW322" s="24">
        <v>1.917098654962E-2</v>
      </c>
      <c r="AX322" s="24">
        <v>0</v>
      </c>
      <c r="AY322" s="24">
        <v>3.2657576739289998E-2</v>
      </c>
      <c r="AZ322" s="24">
        <v>2.0650748539649998E-2</v>
      </c>
      <c r="BA322" s="24">
        <v>3.8988094231E-3</v>
      </c>
    </row>
    <row r="323" spans="1:53" x14ac:dyDescent="0.25">
      <c r="A323" s="4" t="s">
        <v>141</v>
      </c>
      <c r="B323" s="17"/>
      <c r="C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</row>
    <row r="324" spans="1:53" x14ac:dyDescent="0.25">
      <c r="A324" s="4" t="s">
        <v>20</v>
      </c>
      <c r="B324" s="17"/>
      <c r="C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</row>
    <row r="325" spans="1:53" x14ac:dyDescent="0.25">
      <c r="A325" s="210"/>
      <c r="B325" s="20" t="s">
        <v>309</v>
      </c>
      <c r="C325" s="28">
        <v>1.8511119811850001</v>
      </c>
      <c r="E325" s="29">
        <v>2.0464924629839998</v>
      </c>
      <c r="F325" s="29">
        <v>1.663603441597</v>
      </c>
      <c r="G325" s="29">
        <v>1.4765773912860001</v>
      </c>
      <c r="H325" s="29">
        <v>2.2153982582339999</v>
      </c>
      <c r="I325" s="29">
        <v>2.1829080820860001</v>
      </c>
      <c r="J325" s="29">
        <v>1.7810315611609999</v>
      </c>
      <c r="K325" s="29">
        <v>1.5891315528800001</v>
      </c>
      <c r="L325" s="29">
        <v>0.91687461509269996</v>
      </c>
      <c r="M325" s="29">
        <v>2.0245396406810001</v>
      </c>
      <c r="N325" s="29">
        <v>2.0303843389890002</v>
      </c>
      <c r="O325" s="29">
        <v>1.304327199349</v>
      </c>
      <c r="P325" s="29">
        <v>1.4765773912860001</v>
      </c>
      <c r="Q325" s="29">
        <v>2.3473906090669998</v>
      </c>
      <c r="R325" s="29">
        <v>1.7243696874009999</v>
      </c>
      <c r="S325" s="29">
        <v>1.304327199349</v>
      </c>
      <c r="T325" s="29">
        <v>2.431552492392</v>
      </c>
      <c r="U325" s="29">
        <v>2.0182327935850002</v>
      </c>
      <c r="V325" s="29">
        <v>1.5267796204670001</v>
      </c>
      <c r="W325" s="29">
        <v>1.625781417537</v>
      </c>
      <c r="X325" s="29">
        <v>2.041864146155</v>
      </c>
      <c r="Y325" s="29">
        <v>1.0917004147460001</v>
      </c>
      <c r="Z325" s="32">
        <v>2.2622219080280002</v>
      </c>
      <c r="AA325" s="29">
        <v>2.0431322997330001</v>
      </c>
      <c r="AB325" s="29">
        <v>1.6443458187169999</v>
      </c>
      <c r="AC325" s="29">
        <v>1.2460613007279999</v>
      </c>
      <c r="AD325" s="29">
        <v>2.4689446462719999</v>
      </c>
      <c r="AE325" s="32">
        <v>0.2</v>
      </c>
      <c r="AF325" s="32">
        <v>1.0071167752879999</v>
      </c>
      <c r="AG325" s="33">
        <v>4.3196126489919999</v>
      </c>
      <c r="AH325" s="32">
        <v>1.2614721465959999</v>
      </c>
      <c r="AI325" s="32">
        <v>1.4826074956199999</v>
      </c>
      <c r="AJ325" s="32">
        <v>1.5516167959210001</v>
      </c>
      <c r="AK325" s="32">
        <v>3.5501898187790002</v>
      </c>
      <c r="AL325" s="32">
        <v>1.5855954106079999</v>
      </c>
      <c r="AM325" s="29">
        <v>2.1207474755860001</v>
      </c>
      <c r="AN325" s="32">
        <v>0.82213484468859999</v>
      </c>
      <c r="AO325" s="32">
        <v>2.2428199063840002</v>
      </c>
      <c r="AP325" s="32">
        <v>1.25336032433</v>
      </c>
      <c r="AQ325" s="29">
        <v>1.8087580667530001</v>
      </c>
      <c r="AR325" s="32">
        <v>2.3207724283990001</v>
      </c>
      <c r="AS325" s="32">
        <v>1.389461154633</v>
      </c>
      <c r="AT325" s="32">
        <v>2.2743756091059999</v>
      </c>
      <c r="AU325" s="32">
        <v>1.498176233278</v>
      </c>
      <c r="AV325" s="32">
        <v>1.3323425913310001</v>
      </c>
      <c r="AW325" s="29">
        <v>1.468194559291</v>
      </c>
      <c r="AX325" s="30">
        <v>3.3712256484949998</v>
      </c>
      <c r="AY325" s="29">
        <v>1.195040701138</v>
      </c>
      <c r="AZ325" s="31">
        <v>1.281517127229</v>
      </c>
      <c r="BA325" s="30">
        <v>2.6347933304420001</v>
      </c>
    </row>
    <row r="326" spans="1:53" x14ac:dyDescent="0.25">
      <c r="A326" s="212"/>
      <c r="B326" s="20" t="s">
        <v>310</v>
      </c>
      <c r="C326" s="28">
        <v>1.2153141761290001</v>
      </c>
      <c r="E326" s="29">
        <v>1.2805769045519999</v>
      </c>
      <c r="F326" s="29">
        <v>1.152680903944</v>
      </c>
      <c r="G326" s="29">
        <v>1.078856090091</v>
      </c>
      <c r="H326" s="29">
        <v>1.417873042543</v>
      </c>
      <c r="I326" s="29">
        <v>1.421974022696</v>
      </c>
      <c r="J326" s="29">
        <v>0.99255035068399999</v>
      </c>
      <c r="K326" s="29">
        <v>1.08844959616</v>
      </c>
      <c r="L326" s="29">
        <v>0.82427514051789996</v>
      </c>
      <c r="M326" s="29">
        <v>1.330295241527</v>
      </c>
      <c r="N326" s="29">
        <v>1.2589953403900001</v>
      </c>
      <c r="O326" s="29">
        <v>0.97653102629540001</v>
      </c>
      <c r="P326" s="29">
        <v>1.078856090091</v>
      </c>
      <c r="Q326" s="29">
        <v>1.464462270561</v>
      </c>
      <c r="R326" s="29">
        <v>1.1000146118359999</v>
      </c>
      <c r="S326" s="29">
        <v>0.97653102629540001</v>
      </c>
      <c r="T326" s="29">
        <v>1.648177800319</v>
      </c>
      <c r="U326" s="29">
        <v>1.166272809094</v>
      </c>
      <c r="V326" s="29">
        <v>0.92729910217349998</v>
      </c>
      <c r="W326" s="29">
        <v>1.018859659629</v>
      </c>
      <c r="X326" s="29">
        <v>1.3465921639939999</v>
      </c>
      <c r="Y326" s="29">
        <v>1.023588395567</v>
      </c>
      <c r="Z326" s="32">
        <v>0.54227623641089995</v>
      </c>
      <c r="AA326" s="29">
        <v>1.09851525293</v>
      </c>
      <c r="AB326" s="29">
        <v>1.425510638867</v>
      </c>
      <c r="AC326" s="29">
        <v>0.91682230694</v>
      </c>
      <c r="AD326" s="29">
        <v>1.4926696469809999</v>
      </c>
      <c r="AE326" s="32">
        <v>0.4</v>
      </c>
      <c r="AF326" s="32">
        <v>0.46946026032600002</v>
      </c>
      <c r="AG326" s="32">
        <v>2.2452333494330001</v>
      </c>
      <c r="AH326" s="32">
        <v>1.335173222276</v>
      </c>
      <c r="AI326" s="32">
        <v>0.62603448674189999</v>
      </c>
      <c r="AJ326" s="32">
        <v>1.0728181907759999</v>
      </c>
      <c r="AK326" s="32">
        <v>1.828901444752</v>
      </c>
      <c r="AL326" s="32">
        <v>0.9087753285215</v>
      </c>
      <c r="AM326" s="29">
        <v>1.5493279883119999</v>
      </c>
      <c r="AN326" s="32">
        <v>1.111093848826</v>
      </c>
      <c r="AO326" s="32">
        <v>1.2614872198189999</v>
      </c>
      <c r="AP326" s="32">
        <v>0.91352340245410002</v>
      </c>
      <c r="AQ326" s="29">
        <v>1.0171276744419999</v>
      </c>
      <c r="AR326" s="32">
        <v>0.82856640765480005</v>
      </c>
      <c r="AS326" s="32">
        <v>0.78760991656279999</v>
      </c>
      <c r="AT326" s="32">
        <v>0.82847789996010002</v>
      </c>
      <c r="AU326" s="32">
        <v>1.605341304635</v>
      </c>
      <c r="AV326" s="32">
        <v>1.2917592847820001</v>
      </c>
      <c r="AW326" s="29">
        <v>1.0101194627209999</v>
      </c>
      <c r="AX326" s="30">
        <v>2.0299004824110001</v>
      </c>
      <c r="AY326" s="29">
        <v>0.71210477838819997</v>
      </c>
      <c r="AZ326" s="31">
        <v>0.80482513971089997</v>
      </c>
      <c r="BA326" s="30">
        <v>1.791142830679</v>
      </c>
    </row>
    <row r="327" spans="1:53" x14ac:dyDescent="0.25">
      <c r="A327" s="212"/>
      <c r="B327" s="20" t="s">
        <v>311</v>
      </c>
      <c r="C327" s="28">
        <v>1.052628773656</v>
      </c>
      <c r="E327" s="29">
        <v>1.0855157064550001</v>
      </c>
      <c r="F327" s="29">
        <v>1.021066865916</v>
      </c>
      <c r="G327" s="29">
        <v>0.85106057700780002</v>
      </c>
      <c r="H327" s="29">
        <v>1.212567323861</v>
      </c>
      <c r="I327" s="29">
        <v>1.434126553619</v>
      </c>
      <c r="J327" s="29">
        <v>1.03590843646</v>
      </c>
      <c r="K327" s="29">
        <v>0.63072710301739998</v>
      </c>
      <c r="L327" s="29">
        <v>0.50362495962370002</v>
      </c>
      <c r="M327" s="29">
        <v>1.119179763997</v>
      </c>
      <c r="N327" s="29">
        <v>1.2829912803800001</v>
      </c>
      <c r="O327" s="31">
        <v>0.57687976913810002</v>
      </c>
      <c r="P327" s="29">
        <v>0.85106057700780002</v>
      </c>
      <c r="Q327" s="29">
        <v>1.2929400417250001</v>
      </c>
      <c r="R327" s="29">
        <v>1.1963731835110001</v>
      </c>
      <c r="S327" s="31">
        <v>0.57687976913810002</v>
      </c>
      <c r="T327" s="29">
        <v>1.1594854912329999</v>
      </c>
      <c r="U327" s="29">
        <v>1.3748754434779999</v>
      </c>
      <c r="V327" s="29">
        <v>0.50338637111270002</v>
      </c>
      <c r="W327" s="29">
        <v>1.0796914773070001</v>
      </c>
      <c r="X327" s="29">
        <v>1.1961864799249999</v>
      </c>
      <c r="Y327" s="29">
        <v>0.64712699249100003</v>
      </c>
      <c r="Z327" s="32">
        <v>0.82405432834629999</v>
      </c>
      <c r="AA327" s="29">
        <v>0.87591308190189998</v>
      </c>
      <c r="AB327" s="29">
        <v>0.98563154122389995</v>
      </c>
      <c r="AC327" s="29">
        <v>0.96927235216880003</v>
      </c>
      <c r="AD327" s="29">
        <v>1.3142099035199999</v>
      </c>
      <c r="AE327" s="32">
        <v>2</v>
      </c>
      <c r="AF327" s="32">
        <v>0.56398280736170003</v>
      </c>
      <c r="AG327" s="32">
        <v>0.65778928023119998</v>
      </c>
      <c r="AH327" s="32">
        <v>0.67124768499950005</v>
      </c>
      <c r="AI327" s="32">
        <v>0.55788624654569996</v>
      </c>
      <c r="AJ327" s="32">
        <v>1.129932748586</v>
      </c>
      <c r="AK327" s="33">
        <v>2.7152145958310001</v>
      </c>
      <c r="AL327" s="32">
        <v>0.84122991694759996</v>
      </c>
      <c r="AM327" s="29">
        <v>1.3801066049149999</v>
      </c>
      <c r="AN327" s="32">
        <v>0.55519556032060002</v>
      </c>
      <c r="AO327" s="32">
        <v>1.2397147392879999</v>
      </c>
      <c r="AP327" s="32">
        <v>0.62736548900010003</v>
      </c>
      <c r="AQ327" s="29">
        <v>0.85810970807620002</v>
      </c>
      <c r="AR327" s="32">
        <v>0.74161317806490001</v>
      </c>
      <c r="AS327" s="32">
        <v>1.3663933359489999</v>
      </c>
      <c r="AT327" s="32">
        <v>1.1575590784809999</v>
      </c>
      <c r="AU327" s="32">
        <v>1.085894840858</v>
      </c>
      <c r="AV327" s="32">
        <v>1.1243743710330001</v>
      </c>
      <c r="AW327" s="29">
        <v>0.87069384409770001</v>
      </c>
      <c r="AX327" s="30">
        <v>1.7748778988439999</v>
      </c>
      <c r="AY327" s="31">
        <v>0.45129313307079999</v>
      </c>
      <c r="AZ327" s="29">
        <v>0.84930766545189995</v>
      </c>
      <c r="BA327" s="30">
        <v>1.4658756664000001</v>
      </c>
    </row>
    <row r="328" spans="1:53" x14ac:dyDescent="0.25">
      <c r="A328" s="211"/>
      <c r="B328" s="20" t="s">
        <v>312</v>
      </c>
      <c r="C328" s="28">
        <v>0.91032084598459995</v>
      </c>
      <c r="E328" s="29">
        <v>0.83812743803980005</v>
      </c>
      <c r="F328" s="29">
        <v>0.97960555839249996</v>
      </c>
      <c r="G328" s="29">
        <v>0.97852648980879997</v>
      </c>
      <c r="H328" s="29">
        <v>1.1211631462380001</v>
      </c>
      <c r="I328" s="29">
        <v>1.1196170693580001</v>
      </c>
      <c r="J328" s="29">
        <v>0.72173841521019999</v>
      </c>
      <c r="K328" s="29">
        <v>0.67592673727520003</v>
      </c>
      <c r="L328" s="31">
        <v>0.4066294493898</v>
      </c>
      <c r="M328" s="29">
        <v>1.084316007403</v>
      </c>
      <c r="N328" s="29">
        <v>0.96861063213370002</v>
      </c>
      <c r="O328" s="31">
        <v>0.561837858942</v>
      </c>
      <c r="P328" s="29">
        <v>0.97852648980879997</v>
      </c>
      <c r="Q328" s="29">
        <v>1.1565421536230001</v>
      </c>
      <c r="R328" s="29">
        <v>0.83050648125890003</v>
      </c>
      <c r="S328" s="31">
        <v>0.561837858942</v>
      </c>
      <c r="T328" s="29">
        <v>0.94475030792640002</v>
      </c>
      <c r="U328" s="29">
        <v>0.91381630189179996</v>
      </c>
      <c r="V328" s="29">
        <v>0.55758508916789995</v>
      </c>
      <c r="W328" s="29">
        <v>1.2210511746129999</v>
      </c>
      <c r="X328" s="29">
        <v>1.020375928158</v>
      </c>
      <c r="Y328" s="29">
        <v>0.56590278553689999</v>
      </c>
      <c r="Z328" s="32">
        <v>0.69677010476620005</v>
      </c>
      <c r="AA328" s="29">
        <v>0.88698734924150002</v>
      </c>
      <c r="AB328" s="29">
        <v>0.98647581449940003</v>
      </c>
      <c r="AC328" s="29">
        <v>0.86763330621019996</v>
      </c>
      <c r="AD328" s="29">
        <v>0.95737840188739998</v>
      </c>
      <c r="AE328" s="32">
        <v>0.4</v>
      </c>
      <c r="AF328" s="32">
        <v>0.56271949957959999</v>
      </c>
      <c r="AG328" s="32">
        <v>1.206060482631</v>
      </c>
      <c r="AH328" s="32">
        <v>0.78267756158330004</v>
      </c>
      <c r="AI328" s="32">
        <v>0.45285532928459998</v>
      </c>
      <c r="AJ328" s="32">
        <v>1.2743766932089999</v>
      </c>
      <c r="AK328" s="32">
        <v>1.4102547043360001</v>
      </c>
      <c r="AL328" s="32">
        <v>1.1645390464430001</v>
      </c>
      <c r="AM328" s="29">
        <v>0.78508243593000004</v>
      </c>
      <c r="AN328" s="32">
        <v>0.5215940525935</v>
      </c>
      <c r="AO328" s="32">
        <v>1.101158652309</v>
      </c>
      <c r="AP328" s="32">
        <v>1.5036509011320001</v>
      </c>
      <c r="AQ328" s="29">
        <v>0.89826848359290001</v>
      </c>
      <c r="AR328" s="32">
        <v>0.66953324429030003</v>
      </c>
      <c r="AS328" s="32">
        <v>1.256729622805</v>
      </c>
      <c r="AT328" s="32">
        <v>0.89632283599490004</v>
      </c>
      <c r="AU328" s="32">
        <v>0.88388905601989998</v>
      </c>
      <c r="AV328" s="32">
        <v>0.90078797731780003</v>
      </c>
      <c r="AW328" s="29">
        <v>0.76162780945770003</v>
      </c>
      <c r="AX328" s="30">
        <v>1.5006056022659999</v>
      </c>
      <c r="AY328" s="29">
        <v>0.55893160093689997</v>
      </c>
      <c r="AZ328" s="29">
        <v>0.81230156832849998</v>
      </c>
      <c r="BA328" s="29">
        <v>1.131903447464</v>
      </c>
    </row>
    <row r="329" spans="1:53" x14ac:dyDescent="0.25">
      <c r="A329" s="4" t="s">
        <v>141</v>
      </c>
      <c r="B329" s="17"/>
      <c r="C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</row>
    <row r="330" spans="1:53" x14ac:dyDescent="0.25">
      <c r="A330" s="4" t="s">
        <v>21</v>
      </c>
      <c r="B330" s="17"/>
      <c r="C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</row>
    <row r="331" spans="1:53" x14ac:dyDescent="0.25">
      <c r="A331" s="213" t="s">
        <v>309</v>
      </c>
      <c r="B331" s="20" t="s">
        <v>313</v>
      </c>
      <c r="C331" s="21">
        <v>0.5929970221284</v>
      </c>
      <c r="E331" s="24">
        <v>0.55382320780880001</v>
      </c>
      <c r="F331" s="24">
        <v>0.6298770281346</v>
      </c>
      <c r="G331" s="25">
        <v>0.72683007555169998</v>
      </c>
      <c r="H331" s="24">
        <v>0.52481895204130002</v>
      </c>
      <c r="I331" s="24">
        <v>0.53685569872560002</v>
      </c>
      <c r="J331" s="24">
        <v>0.66242559194100004</v>
      </c>
      <c r="K331" s="24">
        <v>0.69346513188460002</v>
      </c>
      <c r="L331" s="25">
        <v>0.58408436677069997</v>
      </c>
      <c r="M331" s="24">
        <v>0.57312616276100004</v>
      </c>
      <c r="N331" s="24">
        <v>0.58277477475530004</v>
      </c>
      <c r="O331" s="24">
        <v>0.65255612288550002</v>
      </c>
      <c r="P331" s="25">
        <v>0.72683007555169998</v>
      </c>
      <c r="Q331" s="24">
        <v>0.52043592982270004</v>
      </c>
      <c r="R331" s="24">
        <v>0.6222688457494</v>
      </c>
      <c r="S331" s="24">
        <v>0.65255612288550002</v>
      </c>
      <c r="T331" s="24">
        <v>0.52319011815250005</v>
      </c>
      <c r="U331" s="24">
        <v>0.5335292244873</v>
      </c>
      <c r="V331" s="25">
        <v>0.6523750269527</v>
      </c>
      <c r="W331" s="24">
        <v>0.61819741347820001</v>
      </c>
      <c r="X331" s="24">
        <v>0.62988784669849995</v>
      </c>
      <c r="Y331" s="25">
        <v>0.652734314102</v>
      </c>
      <c r="Z331" s="25">
        <v>0.80105252075879996</v>
      </c>
      <c r="AA331" s="24">
        <v>0.62183972474890004</v>
      </c>
      <c r="AB331" s="24">
        <v>0.63859924915489996</v>
      </c>
      <c r="AC331" s="24">
        <v>0.63648602340799998</v>
      </c>
      <c r="AD331" s="23">
        <v>0.49319676101139998</v>
      </c>
      <c r="AE331" s="25">
        <v>0</v>
      </c>
      <c r="AF331" s="25">
        <v>0.68657508673099998</v>
      </c>
      <c r="AG331" s="25">
        <v>0.69175786376269999</v>
      </c>
      <c r="AH331" s="25">
        <v>0.48502225866690002</v>
      </c>
      <c r="AI331" s="25">
        <v>0.73228628007850005</v>
      </c>
      <c r="AJ331" s="25">
        <v>0.59915846387399996</v>
      </c>
      <c r="AK331" s="25">
        <v>0.43758917136059999</v>
      </c>
      <c r="AL331" s="25">
        <v>0.66546501847439998</v>
      </c>
      <c r="AM331" s="24">
        <v>0.55667691381880002</v>
      </c>
      <c r="AN331" s="25">
        <v>0.46768239637499998</v>
      </c>
      <c r="AO331" s="25">
        <v>0.64440138817909998</v>
      </c>
      <c r="AP331" s="25">
        <v>0.5741874165691</v>
      </c>
      <c r="AQ331" s="24">
        <v>0.6279467946767</v>
      </c>
      <c r="AR331" s="27">
        <v>0.85785114627710002</v>
      </c>
      <c r="AS331" s="25">
        <v>0.65093686695840003</v>
      </c>
      <c r="AT331" s="25">
        <v>0.63306242249040001</v>
      </c>
      <c r="AU331" s="25">
        <v>0.62361386496259996</v>
      </c>
      <c r="AV331" s="25">
        <v>0.48266791237399997</v>
      </c>
      <c r="AW331" s="24">
        <v>0.63371638973510003</v>
      </c>
      <c r="AX331" s="23">
        <v>0.45507369516160001</v>
      </c>
      <c r="AY331" s="22">
        <v>0.74097749728670004</v>
      </c>
      <c r="AZ331" s="24">
        <v>0.65008652518779997</v>
      </c>
      <c r="BA331" s="23">
        <v>0.50842276450229995</v>
      </c>
    </row>
    <row r="332" spans="1:53" x14ac:dyDescent="0.25">
      <c r="A332" s="214"/>
      <c r="B332" s="20" t="s">
        <v>314</v>
      </c>
      <c r="C332" s="21">
        <v>0.21964783348379999</v>
      </c>
      <c r="E332" s="24">
        <v>0.23529395304610001</v>
      </c>
      <c r="F332" s="24">
        <v>0.2049178667074</v>
      </c>
      <c r="G332" s="25">
        <v>0.2281826224771</v>
      </c>
      <c r="H332" s="24">
        <v>0.2591793679064</v>
      </c>
      <c r="I332" s="24">
        <v>0.1641467109867</v>
      </c>
      <c r="J332" s="24">
        <v>0.19494634495800001</v>
      </c>
      <c r="K332" s="24">
        <v>0.2096474474784</v>
      </c>
      <c r="L332" s="25">
        <v>0.33224092106089997</v>
      </c>
      <c r="M332" s="24">
        <v>0.25176707155830003</v>
      </c>
      <c r="N332" s="24">
        <v>0.17540968730850001</v>
      </c>
      <c r="O332" s="24">
        <v>0.25549808226589998</v>
      </c>
      <c r="P332" s="25">
        <v>0.2281826224771</v>
      </c>
      <c r="Q332" s="24">
        <v>0.22805289378890001</v>
      </c>
      <c r="R332" s="24">
        <v>0.17780642320660001</v>
      </c>
      <c r="S332" s="24">
        <v>0.25549808226589998</v>
      </c>
      <c r="T332" s="24">
        <v>0.2906874328679</v>
      </c>
      <c r="U332" s="24">
        <v>0.1650098288786</v>
      </c>
      <c r="V332" s="25">
        <v>0.28641380747540002</v>
      </c>
      <c r="W332" s="24">
        <v>0.21663835088479999</v>
      </c>
      <c r="X332" s="24">
        <v>0.18535920103590001</v>
      </c>
      <c r="Y332" s="25">
        <v>0.2250782346164</v>
      </c>
      <c r="Z332" s="25">
        <v>9.9103260143480004E-2</v>
      </c>
      <c r="AA332" s="24">
        <v>0.2289008090137</v>
      </c>
      <c r="AB332" s="24">
        <v>0.21692783601339999</v>
      </c>
      <c r="AC332" s="24">
        <v>0.15357928071140001</v>
      </c>
      <c r="AD332" s="24">
        <v>0.28205153630419999</v>
      </c>
      <c r="AE332" s="25">
        <v>1</v>
      </c>
      <c r="AF332" s="25">
        <v>0.12592141991440001</v>
      </c>
      <c r="AG332" s="25">
        <v>0.30824213623730001</v>
      </c>
      <c r="AH332" s="25">
        <v>0.31473648041680002</v>
      </c>
      <c r="AI332" s="25">
        <v>6.6547649173859996E-2</v>
      </c>
      <c r="AJ332" s="25">
        <v>0.20134790221740001</v>
      </c>
      <c r="AK332" s="27">
        <v>0.43774772836920001</v>
      </c>
      <c r="AL332" s="25">
        <v>0.2006272837842</v>
      </c>
      <c r="AM332" s="24">
        <v>0.16486246889590001</v>
      </c>
      <c r="AN332" s="25">
        <v>0.24848412894249999</v>
      </c>
      <c r="AO332" s="25">
        <v>0.19473788406799999</v>
      </c>
      <c r="AP332" s="25">
        <v>0.35593184373359998</v>
      </c>
      <c r="AQ332" s="24">
        <v>0.17132793079120001</v>
      </c>
      <c r="AR332" s="25">
        <v>7.1058502668670004E-2</v>
      </c>
      <c r="AS332" s="25">
        <v>0.30503444161979998</v>
      </c>
      <c r="AT332" s="25">
        <v>0.24452188430720001</v>
      </c>
      <c r="AU332" s="25">
        <v>0.16690191617479999</v>
      </c>
      <c r="AV332" s="25">
        <v>0.29547898312679999</v>
      </c>
      <c r="AW332" s="24">
        <v>0.21338848556100001</v>
      </c>
      <c r="AX332" s="24">
        <v>0.2408492946286</v>
      </c>
      <c r="AY332" s="24">
        <v>0.16166319805519999</v>
      </c>
      <c r="AZ332" s="24">
        <v>0.21914458047140001</v>
      </c>
      <c r="BA332" s="24">
        <v>0.235144629725</v>
      </c>
    </row>
    <row r="333" spans="1:53" x14ac:dyDescent="0.25">
      <c r="A333" s="214"/>
      <c r="B333" s="20" t="s">
        <v>315</v>
      </c>
      <c r="C333" s="21">
        <v>0.12216507899119999</v>
      </c>
      <c r="E333" s="24">
        <v>0.12642021482079999</v>
      </c>
      <c r="F333" s="24">
        <v>0.1181591010776</v>
      </c>
      <c r="G333" s="26">
        <v>2.249365098561E-2</v>
      </c>
      <c r="H333" s="24">
        <v>0.1439256261804</v>
      </c>
      <c r="I333" s="24">
        <v>0.1718481234975</v>
      </c>
      <c r="J333" s="24">
        <v>0.1039238711393</v>
      </c>
      <c r="K333" s="24">
        <v>8.0705105043099995E-2</v>
      </c>
      <c r="L333" s="25">
        <v>8.3674712168480006E-2</v>
      </c>
      <c r="M333" s="24">
        <v>0.114887423175</v>
      </c>
      <c r="N333" s="24">
        <v>0.1470092164281</v>
      </c>
      <c r="O333" s="24">
        <v>8.1815754474829999E-2</v>
      </c>
      <c r="P333" s="26">
        <v>2.249365098561E-2</v>
      </c>
      <c r="Q333" s="24">
        <v>0.1443518389738</v>
      </c>
      <c r="R333" s="24">
        <v>0.14806351380470001</v>
      </c>
      <c r="S333" s="24">
        <v>8.1815754474829999E-2</v>
      </c>
      <c r="T333" s="24">
        <v>0.1163265306123</v>
      </c>
      <c r="U333" s="24">
        <v>0.1653016063544</v>
      </c>
      <c r="V333" s="25">
        <v>6.1211165571899998E-2</v>
      </c>
      <c r="W333" s="24">
        <v>0.1135885142883</v>
      </c>
      <c r="X333" s="24">
        <v>0.12950894121699999</v>
      </c>
      <c r="Y333" s="25">
        <v>0.1020898528847</v>
      </c>
      <c r="Z333" s="25">
        <v>0</v>
      </c>
      <c r="AA333" s="24">
        <v>9.4890968778120005E-2</v>
      </c>
      <c r="AB333" s="24">
        <v>6.3419327789640004E-2</v>
      </c>
      <c r="AC333" s="24">
        <v>0.16944429628239999</v>
      </c>
      <c r="AD333" s="24">
        <v>0.1540142329658</v>
      </c>
      <c r="AE333" s="25">
        <v>0</v>
      </c>
      <c r="AF333" s="25">
        <v>6.2446741211790002E-2</v>
      </c>
      <c r="AG333" s="25">
        <v>0</v>
      </c>
      <c r="AH333" s="25">
        <v>8.5953594395279997E-2</v>
      </c>
      <c r="AI333" s="25">
        <v>0.13377191217949999</v>
      </c>
      <c r="AJ333" s="25">
        <v>0.1994936339086</v>
      </c>
      <c r="AK333" s="25">
        <v>0.1246631002702</v>
      </c>
      <c r="AL333" s="25">
        <v>0.13390769774139999</v>
      </c>
      <c r="AM333" s="24">
        <v>0.16503392806049999</v>
      </c>
      <c r="AN333" s="25">
        <v>0.158201311432</v>
      </c>
      <c r="AO333" s="25">
        <v>0.12826904953279999</v>
      </c>
      <c r="AP333" s="25">
        <v>0</v>
      </c>
      <c r="AQ333" s="24">
        <v>0.1004687775476</v>
      </c>
      <c r="AR333" s="25">
        <v>7.1090351054200002E-2</v>
      </c>
      <c r="AS333" s="25">
        <v>4.4028691421830003E-2</v>
      </c>
      <c r="AT333" s="25">
        <v>9.7816869295860004E-2</v>
      </c>
      <c r="AU333" s="25">
        <v>0.16736361469399999</v>
      </c>
      <c r="AV333" s="25">
        <v>0.18452382500639999</v>
      </c>
      <c r="AW333" s="24">
        <v>0.1134117663312</v>
      </c>
      <c r="AX333" s="24">
        <v>0.15181401695380001</v>
      </c>
      <c r="AY333" s="24">
        <v>6.5021820857840001E-2</v>
      </c>
      <c r="AZ333" s="24">
        <v>7.8556503713840001E-2</v>
      </c>
      <c r="BA333" s="24">
        <v>0.17222169680800001</v>
      </c>
    </row>
    <row r="334" spans="1:53" x14ac:dyDescent="0.25">
      <c r="A334" s="214"/>
      <c r="B334" s="20" t="s">
        <v>316</v>
      </c>
      <c r="C334" s="21">
        <v>4.2753013916839999E-2</v>
      </c>
      <c r="E334" s="24">
        <v>5.0667764528489999E-2</v>
      </c>
      <c r="F334" s="24">
        <v>3.5301708621060003E-2</v>
      </c>
      <c r="G334" s="25">
        <v>2.249365098561E-2</v>
      </c>
      <c r="H334" s="24">
        <v>4.3177687854130002E-2</v>
      </c>
      <c r="I334" s="22">
        <v>8.9680404356819995E-2</v>
      </c>
      <c r="J334" s="24">
        <v>2.5802794641139999E-2</v>
      </c>
      <c r="K334" s="24">
        <v>0</v>
      </c>
      <c r="L334" s="25">
        <v>0</v>
      </c>
      <c r="M334" s="24">
        <v>3.8231484347219999E-2</v>
      </c>
      <c r="N334" s="24">
        <v>6.6321295401509994E-2</v>
      </c>
      <c r="O334" s="23">
        <v>0</v>
      </c>
      <c r="P334" s="25">
        <v>2.249365098561E-2</v>
      </c>
      <c r="Q334" s="24">
        <v>7.4478667711060001E-2</v>
      </c>
      <c r="R334" s="24">
        <v>2.9613767435149999E-2</v>
      </c>
      <c r="S334" s="23">
        <v>0</v>
      </c>
      <c r="T334" s="24">
        <v>3.4897959183680001E-2</v>
      </c>
      <c r="U334" s="24">
        <v>8.7524057382739995E-2</v>
      </c>
      <c r="V334" s="25">
        <v>0</v>
      </c>
      <c r="W334" s="24">
        <v>4.1240255858790001E-2</v>
      </c>
      <c r="X334" s="24">
        <v>4.6036675873830001E-2</v>
      </c>
      <c r="Y334" s="25">
        <v>0</v>
      </c>
      <c r="Z334" s="25">
        <v>9.9844219097769998E-2</v>
      </c>
      <c r="AA334" s="24">
        <v>2.7116262088430002E-2</v>
      </c>
      <c r="AB334" s="24">
        <v>4.4835388435199998E-2</v>
      </c>
      <c r="AC334" s="24">
        <v>3.2433618493100003E-2</v>
      </c>
      <c r="AD334" s="24">
        <v>4.5102032973609998E-2</v>
      </c>
      <c r="AE334" s="25">
        <v>0</v>
      </c>
      <c r="AF334" s="25">
        <v>0.12505675214270001</v>
      </c>
      <c r="AG334" s="25">
        <v>0</v>
      </c>
      <c r="AH334" s="25">
        <v>8.5505303425069998E-2</v>
      </c>
      <c r="AI334" s="25">
        <v>6.7394158568050005E-2</v>
      </c>
      <c r="AJ334" s="25">
        <v>0</v>
      </c>
      <c r="AK334" s="25">
        <v>0</v>
      </c>
      <c r="AL334" s="25">
        <v>0</v>
      </c>
      <c r="AM334" s="24">
        <v>7.2189811971189996E-2</v>
      </c>
      <c r="AN334" s="25">
        <v>6.2776217499039999E-2</v>
      </c>
      <c r="AO334" s="25">
        <v>3.259167822016E-2</v>
      </c>
      <c r="AP334" s="25">
        <v>6.9880739697300007E-2</v>
      </c>
      <c r="AQ334" s="24">
        <v>7.1621682231690006E-2</v>
      </c>
      <c r="AR334" s="25">
        <v>0</v>
      </c>
      <c r="AS334" s="25">
        <v>0</v>
      </c>
      <c r="AT334" s="25">
        <v>2.459882390652E-2</v>
      </c>
      <c r="AU334" s="25">
        <v>0</v>
      </c>
      <c r="AV334" s="25">
        <v>0</v>
      </c>
      <c r="AW334" s="24">
        <v>3.1573319443279999E-2</v>
      </c>
      <c r="AX334" s="24">
        <v>8.0620514000809995E-2</v>
      </c>
      <c r="AY334" s="24">
        <v>1.6041526127709999E-2</v>
      </c>
      <c r="AZ334" s="24">
        <v>3.6527883912320001E-2</v>
      </c>
      <c r="BA334" s="24">
        <v>5.4727435430370001E-2</v>
      </c>
    </row>
    <row r="335" spans="1:53" x14ac:dyDescent="0.25">
      <c r="A335" s="214"/>
      <c r="B335" s="20" t="s">
        <v>317</v>
      </c>
      <c r="C335" s="21">
        <v>1.42848641393E-2</v>
      </c>
      <c r="E335" s="24">
        <v>2.1148446876299999E-2</v>
      </c>
      <c r="F335" s="24">
        <v>7.8231759692400007E-3</v>
      </c>
      <c r="G335" s="25">
        <v>0</v>
      </c>
      <c r="H335" s="24">
        <v>1.4505803399660001E-2</v>
      </c>
      <c r="I335" s="24">
        <v>2.9956377217160001E-2</v>
      </c>
      <c r="J335" s="24">
        <v>0</v>
      </c>
      <c r="K335" s="24">
        <v>1.6182315593870001E-2</v>
      </c>
      <c r="L335" s="25">
        <v>0</v>
      </c>
      <c r="M335" s="24">
        <v>1.103700975449E-2</v>
      </c>
      <c r="N335" s="24">
        <v>1.9001767574799999E-2</v>
      </c>
      <c r="O335" s="24">
        <v>1.013004037375E-2</v>
      </c>
      <c r="P335" s="25">
        <v>0</v>
      </c>
      <c r="Q335" s="24">
        <v>2.3376637678600001E-2</v>
      </c>
      <c r="R335" s="24">
        <v>7.4405660865859997E-3</v>
      </c>
      <c r="S335" s="24">
        <v>1.013004037375E-2</v>
      </c>
      <c r="T335" s="24">
        <v>2.3265306122450001E-2</v>
      </c>
      <c r="U335" s="24">
        <v>2.92395252333E-2</v>
      </c>
      <c r="V335" s="25">
        <v>0</v>
      </c>
      <c r="W335" s="24">
        <v>0</v>
      </c>
      <c r="X335" s="24">
        <v>9.207335174767E-3</v>
      </c>
      <c r="Y335" s="25">
        <v>2.0097598396920002E-2</v>
      </c>
      <c r="Z335" s="25">
        <v>0</v>
      </c>
      <c r="AA335" s="24">
        <v>1.3626117685429999E-2</v>
      </c>
      <c r="AB335" s="24">
        <v>1.8180061397199999E-2</v>
      </c>
      <c r="AC335" s="24">
        <v>0</v>
      </c>
      <c r="AD335" s="24">
        <v>2.5635436745030001E-2</v>
      </c>
      <c r="AE335" s="25">
        <v>0</v>
      </c>
      <c r="AF335" s="25">
        <v>0</v>
      </c>
      <c r="AG335" s="25">
        <v>0</v>
      </c>
      <c r="AH335" s="25">
        <v>0</v>
      </c>
      <c r="AI335" s="25">
        <v>0</v>
      </c>
      <c r="AJ335" s="25">
        <v>0</v>
      </c>
      <c r="AK335" s="25">
        <v>0</v>
      </c>
      <c r="AL335" s="25">
        <v>0</v>
      </c>
      <c r="AM335" s="24">
        <v>3.0988512958430001E-2</v>
      </c>
      <c r="AN335" s="27">
        <v>6.2855945751420006E-2</v>
      </c>
      <c r="AO335" s="25">
        <v>0</v>
      </c>
      <c r="AP335" s="25">
        <v>0</v>
      </c>
      <c r="AQ335" s="24">
        <v>1.4389201374770001E-2</v>
      </c>
      <c r="AR335" s="25">
        <v>0</v>
      </c>
      <c r="AS335" s="25">
        <v>0</v>
      </c>
      <c r="AT335" s="25">
        <v>0</v>
      </c>
      <c r="AU335" s="25">
        <v>0</v>
      </c>
      <c r="AV335" s="25">
        <v>3.732927949289E-2</v>
      </c>
      <c r="AW335" s="24">
        <v>5.252579492305E-3</v>
      </c>
      <c r="AX335" s="22">
        <v>4.4878727007129998E-2</v>
      </c>
      <c r="AY335" s="24">
        <v>0</v>
      </c>
      <c r="AZ335" s="24">
        <v>1.051010542827E-2</v>
      </c>
      <c r="BA335" s="24">
        <v>2.1048162199900002E-2</v>
      </c>
    </row>
    <row r="336" spans="1:53" x14ac:dyDescent="0.25">
      <c r="A336" s="214"/>
      <c r="B336" s="20" t="s">
        <v>318</v>
      </c>
      <c r="C336" s="21">
        <v>8.1521873405569992E-3</v>
      </c>
      <c r="E336" s="24">
        <v>1.264641291948E-2</v>
      </c>
      <c r="F336" s="24">
        <v>3.9211194901779996E-3</v>
      </c>
      <c r="G336" s="25">
        <v>0</v>
      </c>
      <c r="H336" s="24">
        <v>1.439256261804E-2</v>
      </c>
      <c r="I336" s="24">
        <v>7.5126852161210003E-3</v>
      </c>
      <c r="J336" s="24">
        <v>1.290139732057E-2</v>
      </c>
      <c r="K336" s="24">
        <v>0</v>
      </c>
      <c r="L336" s="25">
        <v>0</v>
      </c>
      <c r="M336" s="24">
        <v>1.0950848403970001E-2</v>
      </c>
      <c r="N336" s="24">
        <v>9.4832585318250003E-3</v>
      </c>
      <c r="O336" s="24">
        <v>0</v>
      </c>
      <c r="P336" s="25">
        <v>0</v>
      </c>
      <c r="Q336" s="24">
        <v>9.304032024927E-3</v>
      </c>
      <c r="R336" s="24">
        <v>1.480688371758E-2</v>
      </c>
      <c r="S336" s="24">
        <v>0</v>
      </c>
      <c r="T336" s="24">
        <v>1.163265306123E-2</v>
      </c>
      <c r="U336" s="24">
        <v>1.9395757663619999E-2</v>
      </c>
      <c r="V336" s="25">
        <v>0</v>
      </c>
      <c r="W336" s="24">
        <v>1.033546548993E-2</v>
      </c>
      <c r="X336" s="24">
        <v>0</v>
      </c>
      <c r="Y336" s="25">
        <v>0</v>
      </c>
      <c r="Z336" s="25">
        <v>0</v>
      </c>
      <c r="AA336" s="24">
        <v>1.3626117685429999E-2</v>
      </c>
      <c r="AB336" s="24">
        <v>1.8038137209639999E-2</v>
      </c>
      <c r="AC336" s="24">
        <v>8.0567811050359997E-3</v>
      </c>
      <c r="AD336" s="24">
        <v>0</v>
      </c>
      <c r="AE336" s="25">
        <v>0</v>
      </c>
      <c r="AF336" s="25">
        <v>0</v>
      </c>
      <c r="AG336" s="25">
        <v>0</v>
      </c>
      <c r="AH336" s="25">
        <v>2.8782363095970001E-2</v>
      </c>
      <c r="AI336" s="25">
        <v>0</v>
      </c>
      <c r="AJ336" s="25">
        <v>0</v>
      </c>
      <c r="AK336" s="25">
        <v>0</v>
      </c>
      <c r="AL336" s="25">
        <v>0</v>
      </c>
      <c r="AM336" s="24">
        <v>1.0248364295149999E-2</v>
      </c>
      <c r="AN336" s="25">
        <v>0</v>
      </c>
      <c r="AO336" s="25">
        <v>0</v>
      </c>
      <c r="AP336" s="25">
        <v>0</v>
      </c>
      <c r="AQ336" s="24">
        <v>1.4245613377989999E-2</v>
      </c>
      <c r="AR336" s="25">
        <v>0</v>
      </c>
      <c r="AS336" s="25">
        <v>0</v>
      </c>
      <c r="AT336" s="25">
        <v>0</v>
      </c>
      <c r="AU336" s="25">
        <v>4.2120604168580003E-2</v>
      </c>
      <c r="AV336" s="25">
        <v>0</v>
      </c>
      <c r="AW336" s="24">
        <v>2.6574594372079999E-3</v>
      </c>
      <c r="AX336" s="24">
        <v>2.676375224811E-2</v>
      </c>
      <c r="AY336" s="24">
        <v>1.6295957672539999E-2</v>
      </c>
      <c r="AZ336" s="24">
        <v>5.1744012863620004E-3</v>
      </c>
      <c r="BA336" s="24">
        <v>8.4353113344269991E-3</v>
      </c>
    </row>
    <row r="337" spans="1:53" x14ac:dyDescent="0.25">
      <c r="A337" s="214"/>
      <c r="B337" s="20" t="s">
        <v>319</v>
      </c>
      <c r="C337" s="21">
        <v>0</v>
      </c>
      <c r="E337" s="24">
        <v>0</v>
      </c>
      <c r="F337" s="24">
        <v>0</v>
      </c>
      <c r="G337" s="25">
        <v>0</v>
      </c>
      <c r="H337" s="24">
        <v>0</v>
      </c>
      <c r="I337" s="24">
        <v>0</v>
      </c>
      <c r="J337" s="24">
        <v>0</v>
      </c>
      <c r="K337" s="24">
        <v>0</v>
      </c>
      <c r="L337" s="25">
        <v>0</v>
      </c>
      <c r="M337" s="24">
        <v>0</v>
      </c>
      <c r="N337" s="24">
        <v>0</v>
      </c>
      <c r="O337" s="24">
        <v>0</v>
      </c>
      <c r="P337" s="25">
        <v>0</v>
      </c>
      <c r="Q337" s="24">
        <v>0</v>
      </c>
      <c r="R337" s="24">
        <v>0</v>
      </c>
      <c r="S337" s="24">
        <v>0</v>
      </c>
      <c r="T337" s="24">
        <v>0</v>
      </c>
      <c r="U337" s="24">
        <v>0</v>
      </c>
      <c r="V337" s="25">
        <v>0</v>
      </c>
      <c r="W337" s="24">
        <v>0</v>
      </c>
      <c r="X337" s="24">
        <v>0</v>
      </c>
      <c r="Y337" s="25">
        <v>0</v>
      </c>
      <c r="Z337" s="25">
        <v>0</v>
      </c>
      <c r="AA337" s="24">
        <v>0</v>
      </c>
      <c r="AB337" s="24">
        <v>0</v>
      </c>
      <c r="AC337" s="24">
        <v>0</v>
      </c>
      <c r="AD337" s="24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4">
        <v>0</v>
      </c>
      <c r="AN337" s="25">
        <v>0</v>
      </c>
      <c r="AO337" s="25">
        <v>0</v>
      </c>
      <c r="AP337" s="25">
        <v>0</v>
      </c>
      <c r="AQ337" s="24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4">
        <v>0</v>
      </c>
      <c r="AX337" s="24">
        <v>0</v>
      </c>
      <c r="AY337" s="24">
        <v>0</v>
      </c>
      <c r="AZ337" s="24">
        <v>0</v>
      </c>
      <c r="BA337" s="24">
        <v>0</v>
      </c>
    </row>
    <row r="338" spans="1:53" x14ac:dyDescent="0.25">
      <c r="A338" s="214"/>
      <c r="B338" s="20" t="s">
        <v>320</v>
      </c>
      <c r="C338" s="21">
        <v>0</v>
      </c>
      <c r="E338" s="24">
        <v>0</v>
      </c>
      <c r="F338" s="24">
        <v>0</v>
      </c>
      <c r="G338" s="25">
        <v>0</v>
      </c>
      <c r="H338" s="24">
        <v>0</v>
      </c>
      <c r="I338" s="24">
        <v>0</v>
      </c>
      <c r="J338" s="24">
        <v>0</v>
      </c>
      <c r="K338" s="24">
        <v>0</v>
      </c>
      <c r="L338" s="25">
        <v>0</v>
      </c>
      <c r="M338" s="24">
        <v>0</v>
      </c>
      <c r="N338" s="24">
        <v>0</v>
      </c>
      <c r="O338" s="24">
        <v>0</v>
      </c>
      <c r="P338" s="25">
        <v>0</v>
      </c>
      <c r="Q338" s="24">
        <v>0</v>
      </c>
      <c r="R338" s="24">
        <v>0</v>
      </c>
      <c r="S338" s="24">
        <v>0</v>
      </c>
      <c r="T338" s="24">
        <v>0</v>
      </c>
      <c r="U338" s="24">
        <v>0</v>
      </c>
      <c r="V338" s="25">
        <v>0</v>
      </c>
      <c r="W338" s="24">
        <v>0</v>
      </c>
      <c r="X338" s="24">
        <v>0</v>
      </c>
      <c r="Y338" s="25">
        <v>0</v>
      </c>
      <c r="Z338" s="25">
        <v>0</v>
      </c>
      <c r="AA338" s="24">
        <v>0</v>
      </c>
      <c r="AB338" s="24">
        <v>0</v>
      </c>
      <c r="AC338" s="24">
        <v>0</v>
      </c>
      <c r="AD338" s="24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4">
        <v>0</v>
      </c>
      <c r="AN338" s="25">
        <v>0</v>
      </c>
      <c r="AO338" s="25">
        <v>0</v>
      </c>
      <c r="AP338" s="25">
        <v>0</v>
      </c>
      <c r="AQ338" s="24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4">
        <v>0</v>
      </c>
      <c r="AX338" s="24">
        <v>0</v>
      </c>
      <c r="AY338" s="24">
        <v>0</v>
      </c>
      <c r="AZ338" s="24">
        <v>0</v>
      </c>
      <c r="BA338" s="24">
        <v>0</v>
      </c>
    </row>
    <row r="339" spans="1:53" x14ac:dyDescent="0.25">
      <c r="A339" s="215"/>
      <c r="B339" s="20" t="s">
        <v>321</v>
      </c>
      <c r="C339" s="21">
        <v>0</v>
      </c>
      <c r="E339" s="24">
        <v>0</v>
      </c>
      <c r="F339" s="24">
        <v>0</v>
      </c>
      <c r="G339" s="25">
        <v>0</v>
      </c>
      <c r="H339" s="24">
        <v>0</v>
      </c>
      <c r="I339" s="24">
        <v>0</v>
      </c>
      <c r="J339" s="24">
        <v>0</v>
      </c>
      <c r="K339" s="24">
        <v>0</v>
      </c>
      <c r="L339" s="25">
        <v>0</v>
      </c>
      <c r="M339" s="24">
        <v>0</v>
      </c>
      <c r="N339" s="24">
        <v>0</v>
      </c>
      <c r="O339" s="24">
        <v>0</v>
      </c>
      <c r="P339" s="25">
        <v>0</v>
      </c>
      <c r="Q339" s="24">
        <v>0</v>
      </c>
      <c r="R339" s="24">
        <v>0</v>
      </c>
      <c r="S339" s="24">
        <v>0</v>
      </c>
      <c r="T339" s="24">
        <v>0</v>
      </c>
      <c r="U339" s="24">
        <v>0</v>
      </c>
      <c r="V339" s="25">
        <v>0</v>
      </c>
      <c r="W339" s="24">
        <v>0</v>
      </c>
      <c r="X339" s="24">
        <v>0</v>
      </c>
      <c r="Y339" s="25">
        <v>0</v>
      </c>
      <c r="Z339" s="25">
        <v>0</v>
      </c>
      <c r="AA339" s="24">
        <v>0</v>
      </c>
      <c r="AB339" s="24">
        <v>0</v>
      </c>
      <c r="AC339" s="24">
        <v>0</v>
      </c>
      <c r="AD339" s="24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4">
        <v>0</v>
      </c>
      <c r="AN339" s="25">
        <v>0</v>
      </c>
      <c r="AO339" s="25">
        <v>0</v>
      </c>
      <c r="AP339" s="25">
        <v>0</v>
      </c>
      <c r="AQ339" s="24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4">
        <v>0</v>
      </c>
      <c r="AX339" s="24">
        <v>0</v>
      </c>
      <c r="AY339" s="24">
        <v>0</v>
      </c>
      <c r="AZ339" s="24">
        <v>0</v>
      </c>
      <c r="BA339" s="24">
        <v>0</v>
      </c>
    </row>
    <row r="340" spans="1:53" x14ac:dyDescent="0.25">
      <c r="A340" s="213" t="s">
        <v>310</v>
      </c>
      <c r="B340" s="20" t="s">
        <v>313</v>
      </c>
      <c r="C340" s="21">
        <v>0.53633232191989999</v>
      </c>
      <c r="E340" s="24">
        <v>0.48897607388109998</v>
      </c>
      <c r="F340" s="24">
        <v>0.58055284585599998</v>
      </c>
      <c r="G340" s="25">
        <v>0.59134120980829996</v>
      </c>
      <c r="H340" s="23">
        <v>0.42499761571220002</v>
      </c>
      <c r="I340" s="24">
        <v>0.50284430663659996</v>
      </c>
      <c r="J340" s="24">
        <v>0.60945818598900003</v>
      </c>
      <c r="K340" s="24">
        <v>0.63363011382849999</v>
      </c>
      <c r="L340" s="25">
        <v>0.633425990818</v>
      </c>
      <c r="M340" s="24">
        <v>0.46767485922219998</v>
      </c>
      <c r="N340" s="24">
        <v>0.54285135475669999</v>
      </c>
      <c r="O340" s="24">
        <v>0.63354528248370001</v>
      </c>
      <c r="P340" s="25">
        <v>0.59134120980829996</v>
      </c>
      <c r="Q340" s="23">
        <v>0.45624969971939999</v>
      </c>
      <c r="R340" s="24">
        <v>0.560950730349</v>
      </c>
      <c r="S340" s="24">
        <v>0.63354528248370001</v>
      </c>
      <c r="T340" s="23">
        <v>0.40211061129409997</v>
      </c>
      <c r="U340" s="24">
        <v>0.48006329483010002</v>
      </c>
      <c r="V340" s="24">
        <v>0.64365429223899995</v>
      </c>
      <c r="W340" s="24">
        <v>0.53034332882330004</v>
      </c>
      <c r="X340" s="24">
        <v>0.59980071737149998</v>
      </c>
      <c r="Y340" s="24">
        <v>0.62394999552060004</v>
      </c>
      <c r="Z340" s="27">
        <v>0.90039141118709998</v>
      </c>
      <c r="AA340" s="24">
        <v>0.60295059262499995</v>
      </c>
      <c r="AB340" s="24">
        <v>0.5658609533551</v>
      </c>
      <c r="AC340" s="24">
        <v>0.49558125616609999</v>
      </c>
      <c r="AD340" s="24">
        <v>0.4845869026813</v>
      </c>
      <c r="AE340" s="25">
        <v>1</v>
      </c>
      <c r="AF340" s="25">
        <v>0.61155050823129997</v>
      </c>
      <c r="AG340" s="25">
        <v>0.66617628976120002</v>
      </c>
      <c r="AH340" s="25">
        <v>0.51365097069980004</v>
      </c>
      <c r="AI340" s="25">
        <v>0.58468961455570001</v>
      </c>
      <c r="AJ340" s="25">
        <v>0.39839439382859998</v>
      </c>
      <c r="AK340" s="25">
        <v>0.44310482583010002</v>
      </c>
      <c r="AL340" s="25">
        <v>0.61127930994750002</v>
      </c>
      <c r="AM340" s="24">
        <v>0.45510554423900001</v>
      </c>
      <c r="AN340" s="25">
        <v>0.51145185480069999</v>
      </c>
      <c r="AO340" s="25">
        <v>0.6353327924926</v>
      </c>
      <c r="AP340" s="25">
        <v>0.64702988547689999</v>
      </c>
      <c r="AQ340" s="24">
        <v>0.55332513423770002</v>
      </c>
      <c r="AR340" s="25">
        <v>0.68852966066379995</v>
      </c>
      <c r="AS340" s="25">
        <v>0.52074166096380003</v>
      </c>
      <c r="AT340" s="25">
        <v>0.51150872895910005</v>
      </c>
      <c r="AU340" s="25">
        <v>0.59141973209330001</v>
      </c>
      <c r="AV340" s="25">
        <v>0.50192217994709998</v>
      </c>
      <c r="AW340" s="24">
        <v>0.56106725169549998</v>
      </c>
      <c r="AX340" s="24">
        <v>0.4463917062919</v>
      </c>
      <c r="AY340" s="24">
        <v>0.59627853475899995</v>
      </c>
      <c r="AZ340" s="24">
        <v>0.6126184725271</v>
      </c>
      <c r="BA340" s="23">
        <v>0.4530200779395</v>
      </c>
    </row>
    <row r="341" spans="1:53" x14ac:dyDescent="0.25">
      <c r="A341" s="214"/>
      <c r="B341" s="20" t="s">
        <v>314</v>
      </c>
      <c r="C341" s="21">
        <v>0.25143641709070003</v>
      </c>
      <c r="E341" s="24">
        <v>0.24729888235290001</v>
      </c>
      <c r="F341" s="24">
        <v>0.25529998233250001</v>
      </c>
      <c r="G341" s="25">
        <v>0.24470965972709999</v>
      </c>
      <c r="H341" s="24">
        <v>0.31173932429720003</v>
      </c>
      <c r="I341" s="24">
        <v>0.233923034635</v>
      </c>
      <c r="J341" s="24">
        <v>0.1834063444698</v>
      </c>
      <c r="K341" s="24">
        <v>0.22540290769749999</v>
      </c>
      <c r="L341" s="25">
        <v>0.284511950791</v>
      </c>
      <c r="M341" s="24">
        <v>0.29454214076390001</v>
      </c>
      <c r="N341" s="24">
        <v>0.21496655667369999</v>
      </c>
      <c r="O341" s="24">
        <v>0.24996799518990001</v>
      </c>
      <c r="P341" s="25">
        <v>0.24470965972709999</v>
      </c>
      <c r="Q341" s="24">
        <v>0.28047292324549999</v>
      </c>
      <c r="R341" s="24">
        <v>0.2089928201555</v>
      </c>
      <c r="S341" s="24">
        <v>0.24996799518990001</v>
      </c>
      <c r="T341" s="24">
        <v>0.26088440838619997</v>
      </c>
      <c r="U341" s="24">
        <v>0.2215883395337</v>
      </c>
      <c r="V341" s="24">
        <v>0.2718112917278</v>
      </c>
      <c r="W341" s="24">
        <v>0.32671331095209999</v>
      </c>
      <c r="X341" s="24">
        <v>0.20896053715839999</v>
      </c>
      <c r="Y341" s="24">
        <v>0.22923473806799999</v>
      </c>
      <c r="Z341" s="25">
        <v>0</v>
      </c>
      <c r="AA341" s="24">
        <v>0.25570074216689997</v>
      </c>
      <c r="AB341" s="24">
        <v>0.25021528811339999</v>
      </c>
      <c r="AC341" s="24">
        <v>0.2519285651</v>
      </c>
      <c r="AD341" s="24">
        <v>0.2691913332793</v>
      </c>
      <c r="AE341" s="25">
        <v>0</v>
      </c>
      <c r="AF341" s="25">
        <v>0.22174893088770001</v>
      </c>
      <c r="AG341" s="25">
        <v>0.13133799405820001</v>
      </c>
      <c r="AH341" s="25">
        <v>0.22760084706789999</v>
      </c>
      <c r="AI341" s="25">
        <v>0.17862165282690001</v>
      </c>
      <c r="AJ341" s="25">
        <v>0.50173130010510003</v>
      </c>
      <c r="AK341" s="25">
        <v>0.44517541391799997</v>
      </c>
      <c r="AL341" s="25">
        <v>0.19354277466629999</v>
      </c>
      <c r="AM341" s="24">
        <v>0.18805014508760001</v>
      </c>
      <c r="AN341" s="25">
        <v>0.28198082615710002</v>
      </c>
      <c r="AO341" s="25">
        <v>0.27355774563149998</v>
      </c>
      <c r="AP341" s="25">
        <v>0.2132086351285</v>
      </c>
      <c r="AQ341" s="24">
        <v>0.2435461535689</v>
      </c>
      <c r="AR341" s="25">
        <v>0.18740564820280001</v>
      </c>
      <c r="AS341" s="25">
        <v>0.39128435584170002</v>
      </c>
      <c r="AT341" s="25">
        <v>0.33378773439850001</v>
      </c>
      <c r="AU341" s="25">
        <v>0.22233488047899999</v>
      </c>
      <c r="AV341" s="25">
        <v>0.28083311347119999</v>
      </c>
      <c r="AW341" s="24">
        <v>0.25303967133499999</v>
      </c>
      <c r="AX341" s="24">
        <v>0.245606698751</v>
      </c>
      <c r="AY341" s="24">
        <v>0.26068398438779999</v>
      </c>
      <c r="AZ341" s="24">
        <v>0.1982150397976</v>
      </c>
      <c r="BA341" s="24">
        <v>0.29350300050150002</v>
      </c>
    </row>
    <row r="342" spans="1:53" x14ac:dyDescent="0.25">
      <c r="A342" s="214"/>
      <c r="B342" s="20" t="s">
        <v>315</v>
      </c>
      <c r="C342" s="21">
        <v>0.13647719119240001</v>
      </c>
      <c r="E342" s="24">
        <v>0.16515273223890001</v>
      </c>
      <c r="F342" s="24">
        <v>0.10970041934620001</v>
      </c>
      <c r="G342" s="25">
        <v>0.1024075047419</v>
      </c>
      <c r="H342" s="24">
        <v>0.1424099329863</v>
      </c>
      <c r="I342" s="24">
        <v>0.16087979028159999</v>
      </c>
      <c r="J342" s="24">
        <v>0.1707888410432</v>
      </c>
      <c r="K342" s="24">
        <v>0.1127014538488</v>
      </c>
      <c r="L342" s="25">
        <v>6.1997419389449998E-2</v>
      </c>
      <c r="M342" s="24">
        <v>0.13214687849090001</v>
      </c>
      <c r="N342" s="24">
        <v>0.1645981792292</v>
      </c>
      <c r="O342" s="24">
        <v>9.1629398245700003E-2</v>
      </c>
      <c r="P342" s="25">
        <v>0.1024075047419</v>
      </c>
      <c r="Q342" s="24">
        <v>0.14982454027709999</v>
      </c>
      <c r="R342" s="24">
        <v>0.1655780580257</v>
      </c>
      <c r="S342" s="24">
        <v>9.1629398245700003E-2</v>
      </c>
      <c r="T342" s="24">
        <v>0.19567836774040001</v>
      </c>
      <c r="U342" s="24">
        <v>0.1924299804231</v>
      </c>
      <c r="V342" s="24">
        <v>6.7410672756350001E-2</v>
      </c>
      <c r="W342" s="24">
        <v>7.1421386647950003E-2</v>
      </c>
      <c r="X342" s="24">
        <v>0.13935447301709999</v>
      </c>
      <c r="Y342" s="24">
        <v>0.11461736903399999</v>
      </c>
      <c r="Z342" s="25">
        <v>9.9608588812919993E-2</v>
      </c>
      <c r="AA342" s="24">
        <v>0.1029063651633</v>
      </c>
      <c r="AB342" s="24">
        <v>9.2121258699090006E-2</v>
      </c>
      <c r="AC342" s="24">
        <v>0.1603468628312</v>
      </c>
      <c r="AD342" s="24">
        <v>0.1702735757138</v>
      </c>
      <c r="AE342" s="25">
        <v>0</v>
      </c>
      <c r="AF342" s="25">
        <v>0.1110369369547</v>
      </c>
      <c r="AG342" s="25">
        <v>0.13506131548149999</v>
      </c>
      <c r="AH342" s="25">
        <v>0.14442310981750001</v>
      </c>
      <c r="AI342" s="25">
        <v>0.17730065305709999</v>
      </c>
      <c r="AJ342" s="25">
        <v>0</v>
      </c>
      <c r="AK342" s="25">
        <v>0.1117197602519</v>
      </c>
      <c r="AL342" s="25">
        <v>0.13942450818989999</v>
      </c>
      <c r="AM342" s="24">
        <v>0.1686497275047</v>
      </c>
      <c r="AN342" s="25">
        <v>0.18062792357019999</v>
      </c>
      <c r="AO342" s="25">
        <v>6.0543401266519997E-2</v>
      </c>
      <c r="AP342" s="25">
        <v>6.9880739697300007E-2</v>
      </c>
      <c r="AQ342" s="24">
        <v>0.13540812172860001</v>
      </c>
      <c r="AR342" s="25">
        <v>6.1722028876310002E-2</v>
      </c>
      <c r="AS342" s="25">
        <v>4.394633818542E-2</v>
      </c>
      <c r="AT342" s="25">
        <v>0.1547035366424</v>
      </c>
      <c r="AU342" s="25">
        <v>0.14880065021550001</v>
      </c>
      <c r="AV342" s="25">
        <v>0.18575253293480001</v>
      </c>
      <c r="AW342" s="24">
        <v>0.1255591370028</v>
      </c>
      <c r="AX342" s="24">
        <v>0.17617718323539999</v>
      </c>
      <c r="AY342" s="24">
        <v>9.0643018728310001E-2</v>
      </c>
      <c r="AZ342" s="24">
        <v>0.13099640734429999</v>
      </c>
      <c r="BA342" s="24">
        <v>0.1555192737177</v>
      </c>
    </row>
    <row r="343" spans="1:53" x14ac:dyDescent="0.25">
      <c r="A343" s="214"/>
      <c r="B343" s="20" t="s">
        <v>316</v>
      </c>
      <c r="C343" s="21">
        <v>5.1069068011130002E-2</v>
      </c>
      <c r="E343" s="24">
        <v>5.911168706679E-2</v>
      </c>
      <c r="F343" s="24">
        <v>4.3558996094779999E-2</v>
      </c>
      <c r="G343" s="25">
        <v>6.1541625722709999E-2</v>
      </c>
      <c r="H343" s="24">
        <v>9.2259531244680004E-2</v>
      </c>
      <c r="I343" s="24">
        <v>5.1084107871280003E-2</v>
      </c>
      <c r="J343" s="24">
        <v>2.4231085665340001E-2</v>
      </c>
      <c r="K343" s="24">
        <v>1.413276231263E-2</v>
      </c>
      <c r="L343" s="25">
        <v>2.0064639001509999E-2</v>
      </c>
      <c r="M343" s="24">
        <v>8.4378521211180002E-2</v>
      </c>
      <c r="N343" s="24">
        <v>4.100746345978E-2</v>
      </c>
      <c r="O343" s="24">
        <v>1.6597986958990001E-2</v>
      </c>
      <c r="P343" s="25">
        <v>6.1541625722709999E-2</v>
      </c>
      <c r="Q343" s="24">
        <v>7.247726261437E-2</v>
      </c>
      <c r="R343" s="24">
        <v>4.2955328919759998E-2</v>
      </c>
      <c r="S343" s="24">
        <v>1.6597986958990001E-2</v>
      </c>
      <c r="T343" s="24">
        <v>9.7829142903050004E-2</v>
      </c>
      <c r="U343" s="24">
        <v>4.8083408052740001E-2</v>
      </c>
      <c r="V343" s="24">
        <v>1.7123743276890001E-2</v>
      </c>
      <c r="W343" s="24">
        <v>7.1521973576620004E-2</v>
      </c>
      <c r="X343" s="24">
        <v>3.458951496867E-2</v>
      </c>
      <c r="Y343" s="24">
        <v>1.6098948688659999E-2</v>
      </c>
      <c r="Z343" s="25">
        <v>0</v>
      </c>
      <c r="AA343" s="24">
        <v>2.553119698876E-2</v>
      </c>
      <c r="AB343" s="24">
        <v>6.6689186479020002E-2</v>
      </c>
      <c r="AC343" s="24">
        <v>6.139792730002E-2</v>
      </c>
      <c r="AD343" s="24">
        <v>4.665355629568E-2</v>
      </c>
      <c r="AE343" s="25">
        <v>0</v>
      </c>
      <c r="AF343" s="25">
        <v>5.5663623926279999E-2</v>
      </c>
      <c r="AG343" s="25">
        <v>6.7424400699049994E-2</v>
      </c>
      <c r="AH343" s="25">
        <v>0.1143250724148</v>
      </c>
      <c r="AI343" s="25">
        <v>0</v>
      </c>
      <c r="AJ343" s="25">
        <v>9.9874306066280005E-2</v>
      </c>
      <c r="AK343" s="25">
        <v>0</v>
      </c>
      <c r="AL343" s="25">
        <v>5.5753407196300002E-2</v>
      </c>
      <c r="AM343" s="22">
        <v>0.1287113868068</v>
      </c>
      <c r="AN343" s="25">
        <v>2.593939547209E-2</v>
      </c>
      <c r="AO343" s="25">
        <v>3.0566060609470001E-2</v>
      </c>
      <c r="AP343" s="25">
        <v>6.9880739697300007E-2</v>
      </c>
      <c r="AQ343" s="24">
        <v>1.3462700097659999E-2</v>
      </c>
      <c r="AR343" s="25">
        <v>6.2342662257160002E-2</v>
      </c>
      <c r="AS343" s="25">
        <v>4.4027645009089997E-2</v>
      </c>
      <c r="AT343" s="25">
        <v>0</v>
      </c>
      <c r="AU343" s="25">
        <v>0</v>
      </c>
      <c r="AV343" s="25">
        <v>0</v>
      </c>
      <c r="AW343" s="24">
        <v>4.3427005243190001E-2</v>
      </c>
      <c r="AX343" s="24">
        <v>7.8856971039399995E-2</v>
      </c>
      <c r="AY343" s="24">
        <v>3.9289796424880001E-2</v>
      </c>
      <c r="AZ343" s="24">
        <v>4.3609260759009998E-2</v>
      </c>
      <c r="BA343" s="24">
        <v>6.1076381341209997E-2</v>
      </c>
    </row>
    <row r="344" spans="1:53" x14ac:dyDescent="0.25">
      <c r="A344" s="214"/>
      <c r="B344" s="20" t="s">
        <v>317</v>
      </c>
      <c r="C344" s="21">
        <v>1.7055091204919999E-2</v>
      </c>
      <c r="E344" s="24">
        <v>2.365975827261E-2</v>
      </c>
      <c r="F344" s="24">
        <v>1.088775637051E-2</v>
      </c>
      <c r="G344" s="25">
        <v>0</v>
      </c>
      <c r="H344" s="24">
        <v>1.42967978798E-2</v>
      </c>
      <c r="I344" s="24">
        <v>3.6567785352740002E-2</v>
      </c>
      <c r="J344" s="24">
        <v>1.2115542832670001E-2</v>
      </c>
      <c r="K344" s="24">
        <v>1.413276231263E-2</v>
      </c>
      <c r="L344" s="25">
        <v>0</v>
      </c>
      <c r="M344" s="24">
        <v>1.06288001559E-2</v>
      </c>
      <c r="N344" s="24">
        <v>2.7392037794459999E-2</v>
      </c>
      <c r="O344" s="24">
        <v>8.2593371216730001E-3</v>
      </c>
      <c r="P344" s="25">
        <v>0</v>
      </c>
      <c r="Q344" s="24">
        <v>2.2738215239139999E-2</v>
      </c>
      <c r="R344" s="24">
        <v>2.1523062549980002E-2</v>
      </c>
      <c r="S344" s="24">
        <v>8.2593371216730001E-3</v>
      </c>
      <c r="T344" s="24">
        <v>2.1748734838140001E-2</v>
      </c>
      <c r="U344" s="24">
        <v>3.852453536949E-2</v>
      </c>
      <c r="V344" s="24">
        <v>0</v>
      </c>
      <c r="W344" s="24">
        <v>0</v>
      </c>
      <c r="X344" s="24">
        <v>1.7294757484330001E-2</v>
      </c>
      <c r="Y344" s="24">
        <v>1.6098948688659999E-2</v>
      </c>
      <c r="Z344" s="25">
        <v>0</v>
      </c>
      <c r="AA344" s="24">
        <v>0</v>
      </c>
      <c r="AB344" s="24">
        <v>2.5113313353359999E-2</v>
      </c>
      <c r="AC344" s="24">
        <v>1.533425825732E-2</v>
      </c>
      <c r="AD344" s="24">
        <v>2.3391917302910001E-2</v>
      </c>
      <c r="AE344" s="25">
        <v>0</v>
      </c>
      <c r="AF344" s="25">
        <v>0</v>
      </c>
      <c r="AG344" s="25">
        <v>0</v>
      </c>
      <c r="AH344" s="25">
        <v>0</v>
      </c>
      <c r="AI344" s="25">
        <v>5.9388079560390002E-2</v>
      </c>
      <c r="AJ344" s="25">
        <v>0</v>
      </c>
      <c r="AK344" s="25">
        <v>0</v>
      </c>
      <c r="AL344" s="25">
        <v>0</v>
      </c>
      <c r="AM344" s="24">
        <v>3.949003591782E-2</v>
      </c>
      <c r="AN344" s="25">
        <v>0</v>
      </c>
      <c r="AO344" s="25">
        <v>0</v>
      </c>
      <c r="AP344" s="25">
        <v>0</v>
      </c>
      <c r="AQ344" s="24">
        <v>2.706109685415E-2</v>
      </c>
      <c r="AR344" s="25">
        <v>0</v>
      </c>
      <c r="AS344" s="25">
        <v>0</v>
      </c>
      <c r="AT344" s="25">
        <v>0</v>
      </c>
      <c r="AU344" s="25">
        <v>3.7444737212159997E-2</v>
      </c>
      <c r="AV344" s="25">
        <v>3.149217364681E-2</v>
      </c>
      <c r="AW344" s="24">
        <v>1.4474217389520001E-2</v>
      </c>
      <c r="AX344" s="24">
        <v>2.643960864327E-2</v>
      </c>
      <c r="AY344" s="24">
        <v>0</v>
      </c>
      <c r="AZ344" s="24">
        <v>9.6876872635910001E-3</v>
      </c>
      <c r="BA344" s="24">
        <v>2.8643077946369999E-2</v>
      </c>
    </row>
    <row r="345" spans="1:53" x14ac:dyDescent="0.25">
      <c r="A345" s="214"/>
      <c r="B345" s="20" t="s">
        <v>318</v>
      </c>
      <c r="C345" s="21">
        <v>3.813925334954E-3</v>
      </c>
      <c r="E345" s="24">
        <v>7.8983001475249996E-3</v>
      </c>
      <c r="F345" s="24">
        <v>0</v>
      </c>
      <c r="G345" s="25">
        <v>0</v>
      </c>
      <c r="H345" s="24">
        <v>0</v>
      </c>
      <c r="I345" s="24">
        <v>1.470097522279E-2</v>
      </c>
      <c r="J345" s="24">
        <v>0</v>
      </c>
      <c r="K345" s="24">
        <v>0</v>
      </c>
      <c r="L345" s="25">
        <v>0</v>
      </c>
      <c r="M345" s="24">
        <v>0</v>
      </c>
      <c r="N345" s="24">
        <v>9.1844080860939998E-3</v>
      </c>
      <c r="O345" s="24">
        <v>0</v>
      </c>
      <c r="P345" s="25">
        <v>0</v>
      </c>
      <c r="Q345" s="24">
        <v>9.1162176057360007E-3</v>
      </c>
      <c r="R345" s="24">
        <v>0</v>
      </c>
      <c r="S345" s="24">
        <v>0</v>
      </c>
      <c r="T345" s="24">
        <v>0</v>
      </c>
      <c r="U345" s="24">
        <v>1.931044179083E-2</v>
      </c>
      <c r="V345" s="24">
        <v>0</v>
      </c>
      <c r="W345" s="24">
        <v>0</v>
      </c>
      <c r="X345" s="24">
        <v>0</v>
      </c>
      <c r="Y345" s="24">
        <v>0</v>
      </c>
      <c r="Z345" s="25">
        <v>0</v>
      </c>
      <c r="AA345" s="24">
        <v>1.2911103056090001E-2</v>
      </c>
      <c r="AB345" s="24">
        <v>0</v>
      </c>
      <c r="AC345" s="24">
        <v>7.7034848365429998E-3</v>
      </c>
      <c r="AD345" s="24">
        <v>0</v>
      </c>
      <c r="AE345" s="25">
        <v>0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4">
        <v>0</v>
      </c>
      <c r="AN345" s="25">
        <v>0</v>
      </c>
      <c r="AO345" s="25">
        <v>0</v>
      </c>
      <c r="AP345" s="25">
        <v>0</v>
      </c>
      <c r="AQ345" s="22">
        <v>2.7196793512979999E-2</v>
      </c>
      <c r="AR345" s="25">
        <v>0</v>
      </c>
      <c r="AS345" s="25">
        <v>0</v>
      </c>
      <c r="AT345" s="25">
        <v>0</v>
      </c>
      <c r="AU345" s="25">
        <v>0</v>
      </c>
      <c r="AV345" s="25">
        <v>0</v>
      </c>
      <c r="AW345" s="24">
        <v>0</v>
      </c>
      <c r="AX345" s="24">
        <v>1.7682037987639999E-2</v>
      </c>
      <c r="AY345" s="24">
        <v>0</v>
      </c>
      <c r="AZ345" s="24">
        <v>4.8731323083489996E-3</v>
      </c>
      <c r="BA345" s="24">
        <v>4.1179822104169999E-3</v>
      </c>
    </row>
    <row r="346" spans="1:53" x14ac:dyDescent="0.25">
      <c r="A346" s="214"/>
      <c r="B346" s="20" t="s">
        <v>319</v>
      </c>
      <c r="C346" s="21">
        <v>1.90799262301E-3</v>
      </c>
      <c r="E346" s="24">
        <v>3.9512830200639998E-3</v>
      </c>
      <c r="F346" s="24">
        <v>0</v>
      </c>
      <c r="G346" s="25">
        <v>0</v>
      </c>
      <c r="H346" s="24">
        <v>7.1483989399010002E-3</v>
      </c>
      <c r="I346" s="24">
        <v>0</v>
      </c>
      <c r="J346" s="24">
        <v>0</v>
      </c>
      <c r="K346" s="24">
        <v>0</v>
      </c>
      <c r="L346" s="25">
        <v>0</v>
      </c>
      <c r="M346" s="24">
        <v>5.3144000779510002E-3</v>
      </c>
      <c r="N346" s="24">
        <v>0</v>
      </c>
      <c r="O346" s="24">
        <v>0</v>
      </c>
      <c r="P346" s="25">
        <v>0</v>
      </c>
      <c r="Q346" s="24">
        <v>4.5605706493739998E-3</v>
      </c>
      <c r="R346" s="24">
        <v>0</v>
      </c>
      <c r="S346" s="24">
        <v>0</v>
      </c>
      <c r="T346" s="24">
        <v>1.087436741907E-2</v>
      </c>
      <c r="U346" s="24">
        <v>0</v>
      </c>
      <c r="V346" s="24">
        <v>0</v>
      </c>
      <c r="W346" s="24">
        <v>0</v>
      </c>
      <c r="X346" s="24">
        <v>0</v>
      </c>
      <c r="Y346" s="24">
        <v>0</v>
      </c>
      <c r="Z346" s="25">
        <v>0</v>
      </c>
      <c r="AA346" s="24">
        <v>0</v>
      </c>
      <c r="AB346" s="24">
        <v>0</v>
      </c>
      <c r="AC346" s="24">
        <v>0</v>
      </c>
      <c r="AD346" s="24">
        <v>5.9027147269550004E-3</v>
      </c>
      <c r="AE346" s="25">
        <v>0</v>
      </c>
      <c r="AF346" s="25">
        <v>0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4">
        <v>9.9965802220219994E-3</v>
      </c>
      <c r="AN346" s="25">
        <v>0</v>
      </c>
      <c r="AO346" s="25">
        <v>0</v>
      </c>
      <c r="AP346" s="25">
        <v>0</v>
      </c>
      <c r="AQ346" s="24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0</v>
      </c>
      <c r="AW346" s="24">
        <v>0</v>
      </c>
      <c r="AX346" s="24">
        <v>8.8457940513409997E-3</v>
      </c>
      <c r="AY346" s="24">
        <v>0</v>
      </c>
      <c r="AZ346" s="24">
        <v>0</v>
      </c>
      <c r="BA346" s="24">
        <v>4.1202063433969996E-3</v>
      </c>
    </row>
    <row r="347" spans="1:53" x14ac:dyDescent="0.25">
      <c r="A347" s="214"/>
      <c r="B347" s="20" t="s">
        <v>320</v>
      </c>
      <c r="C347" s="21">
        <v>1.90799262301E-3</v>
      </c>
      <c r="E347" s="24">
        <v>3.9512830200639998E-3</v>
      </c>
      <c r="F347" s="24">
        <v>0</v>
      </c>
      <c r="G347" s="25">
        <v>0</v>
      </c>
      <c r="H347" s="24">
        <v>7.1483989399010002E-3</v>
      </c>
      <c r="I347" s="24">
        <v>0</v>
      </c>
      <c r="J347" s="24">
        <v>0</v>
      </c>
      <c r="K347" s="24">
        <v>0</v>
      </c>
      <c r="L347" s="25">
        <v>0</v>
      </c>
      <c r="M347" s="24">
        <v>5.3144000779510002E-3</v>
      </c>
      <c r="N347" s="24">
        <v>0</v>
      </c>
      <c r="O347" s="24">
        <v>0</v>
      </c>
      <c r="P347" s="25">
        <v>0</v>
      </c>
      <c r="Q347" s="24">
        <v>4.5605706493739998E-3</v>
      </c>
      <c r="R347" s="24">
        <v>0</v>
      </c>
      <c r="S347" s="24">
        <v>0</v>
      </c>
      <c r="T347" s="24">
        <v>1.087436741907E-2</v>
      </c>
      <c r="U347" s="24">
        <v>0</v>
      </c>
      <c r="V347" s="24">
        <v>0</v>
      </c>
      <c r="W347" s="24">
        <v>0</v>
      </c>
      <c r="X347" s="24">
        <v>0</v>
      </c>
      <c r="Y347" s="24">
        <v>0</v>
      </c>
      <c r="Z347" s="25">
        <v>0</v>
      </c>
      <c r="AA347" s="24">
        <v>0</v>
      </c>
      <c r="AB347" s="24">
        <v>0</v>
      </c>
      <c r="AC347" s="24">
        <v>7.7076455088860001E-3</v>
      </c>
      <c r="AD347" s="24">
        <v>0</v>
      </c>
      <c r="AE347" s="25">
        <v>0</v>
      </c>
      <c r="AF347" s="25">
        <v>0</v>
      </c>
      <c r="AG347" s="25">
        <v>0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4">
        <v>9.9965802220219994E-3</v>
      </c>
      <c r="AN347" s="25">
        <v>0</v>
      </c>
      <c r="AO347" s="25">
        <v>0</v>
      </c>
      <c r="AP347" s="25">
        <v>0</v>
      </c>
      <c r="AQ347" s="24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4">
        <v>2.4327173340099998E-3</v>
      </c>
      <c r="AX347" s="24">
        <v>0</v>
      </c>
      <c r="AY347" s="24">
        <v>1.3104665700080001E-2</v>
      </c>
      <c r="AZ347" s="24">
        <v>0</v>
      </c>
      <c r="BA347" s="24">
        <v>0</v>
      </c>
    </row>
    <row r="348" spans="1:53" x14ac:dyDescent="0.25">
      <c r="A348" s="215"/>
      <c r="B348" s="20" t="s">
        <v>321</v>
      </c>
      <c r="C348" s="21">
        <v>0</v>
      </c>
      <c r="E348" s="24">
        <v>0</v>
      </c>
      <c r="F348" s="24">
        <v>0</v>
      </c>
      <c r="G348" s="25">
        <v>0</v>
      </c>
      <c r="H348" s="24">
        <v>0</v>
      </c>
      <c r="I348" s="24">
        <v>0</v>
      </c>
      <c r="J348" s="24">
        <v>0</v>
      </c>
      <c r="K348" s="24">
        <v>0</v>
      </c>
      <c r="L348" s="25">
        <v>0</v>
      </c>
      <c r="M348" s="24">
        <v>0</v>
      </c>
      <c r="N348" s="24">
        <v>0</v>
      </c>
      <c r="O348" s="24">
        <v>0</v>
      </c>
      <c r="P348" s="25">
        <v>0</v>
      </c>
      <c r="Q348" s="24">
        <v>0</v>
      </c>
      <c r="R348" s="24">
        <v>0</v>
      </c>
      <c r="S348" s="24">
        <v>0</v>
      </c>
      <c r="T348" s="24">
        <v>0</v>
      </c>
      <c r="U348" s="24">
        <v>0</v>
      </c>
      <c r="V348" s="24">
        <v>0</v>
      </c>
      <c r="W348" s="24">
        <v>0</v>
      </c>
      <c r="X348" s="24">
        <v>0</v>
      </c>
      <c r="Y348" s="24">
        <v>0</v>
      </c>
      <c r="Z348" s="25">
        <v>0</v>
      </c>
      <c r="AA348" s="24">
        <v>0</v>
      </c>
      <c r="AB348" s="24">
        <v>0</v>
      </c>
      <c r="AC348" s="24">
        <v>0</v>
      </c>
      <c r="AD348" s="24">
        <v>0</v>
      </c>
      <c r="AE348" s="25">
        <v>0</v>
      </c>
      <c r="AF348" s="25">
        <v>0</v>
      </c>
      <c r="AG348" s="25">
        <v>0</v>
      </c>
      <c r="AH348" s="25">
        <v>0</v>
      </c>
      <c r="AI348" s="25">
        <v>0</v>
      </c>
      <c r="AJ348" s="25">
        <v>0</v>
      </c>
      <c r="AK348" s="25">
        <v>0</v>
      </c>
      <c r="AL348" s="25">
        <v>0</v>
      </c>
      <c r="AM348" s="24">
        <v>0</v>
      </c>
      <c r="AN348" s="25">
        <v>0</v>
      </c>
      <c r="AO348" s="25">
        <v>0</v>
      </c>
      <c r="AP348" s="25">
        <v>0</v>
      </c>
      <c r="AQ348" s="24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4">
        <v>0</v>
      </c>
      <c r="AX348" s="24">
        <v>0</v>
      </c>
      <c r="AY348" s="24">
        <v>0</v>
      </c>
      <c r="AZ348" s="24">
        <v>0</v>
      </c>
      <c r="BA348" s="24">
        <v>0</v>
      </c>
    </row>
    <row r="349" spans="1:53" x14ac:dyDescent="0.25">
      <c r="A349" s="213" t="s">
        <v>311</v>
      </c>
      <c r="B349" s="20" t="s">
        <v>313</v>
      </c>
      <c r="C349" s="21">
        <v>0.2789062096944</v>
      </c>
      <c r="E349" s="24">
        <v>0.2229492883957</v>
      </c>
      <c r="F349" s="24">
        <v>0.33256636794119998</v>
      </c>
      <c r="G349" s="24">
        <v>0.18844207835560001</v>
      </c>
      <c r="H349" s="24">
        <v>0.20627785307169999</v>
      </c>
      <c r="I349" s="24">
        <v>0.2819539167515</v>
      </c>
      <c r="J349" s="22">
        <v>0.39724367760570001</v>
      </c>
      <c r="K349" s="24">
        <v>0.30509698317919998</v>
      </c>
      <c r="L349" s="24">
        <v>0.32338055383519998</v>
      </c>
      <c r="M349" s="23">
        <v>0.20164544239029999</v>
      </c>
      <c r="N349" s="24">
        <v>0.32558870310670002</v>
      </c>
      <c r="O349" s="24">
        <v>0.31287665577660001</v>
      </c>
      <c r="P349" s="24">
        <v>0.18844207835560001</v>
      </c>
      <c r="Q349" s="24">
        <v>0.24085933971019999</v>
      </c>
      <c r="R349" s="24">
        <v>0.33722254535219998</v>
      </c>
      <c r="S349" s="24">
        <v>0.31287665577660001</v>
      </c>
      <c r="T349" s="23">
        <v>0.15999704393450001</v>
      </c>
      <c r="U349" s="24">
        <v>0.27356893461359999</v>
      </c>
      <c r="V349" s="24">
        <v>0.23182362550419999</v>
      </c>
      <c r="W349" s="24">
        <v>0.24281787325580001</v>
      </c>
      <c r="X349" s="22">
        <v>0.3747102119722</v>
      </c>
      <c r="Y349" s="24">
        <v>0.38919103759270002</v>
      </c>
      <c r="Z349" s="27">
        <v>0.72818680687799997</v>
      </c>
      <c r="AA349" s="24">
        <v>0.34906178383859998</v>
      </c>
      <c r="AB349" s="24">
        <v>0.2308382104201</v>
      </c>
      <c r="AC349" s="24">
        <v>0.3303199371478</v>
      </c>
      <c r="AD349" s="23">
        <v>0.19894270506699999</v>
      </c>
      <c r="AE349" s="25">
        <v>0</v>
      </c>
      <c r="AF349" s="25">
        <v>0.4001637336853</v>
      </c>
      <c r="AG349" s="25">
        <v>0.12740607063869999</v>
      </c>
      <c r="AH349" s="25">
        <v>0.3840655972582</v>
      </c>
      <c r="AI349" s="25">
        <v>0.2329794419707</v>
      </c>
      <c r="AJ349" s="25">
        <v>9.1021004221699994E-2</v>
      </c>
      <c r="AK349" s="25">
        <v>0.27663693977850001</v>
      </c>
      <c r="AL349" s="25">
        <v>0.20501167158559999</v>
      </c>
      <c r="AM349" s="24">
        <v>0.25436404414989999</v>
      </c>
      <c r="AN349" s="25">
        <v>0.2256864909264</v>
      </c>
      <c r="AO349" s="25">
        <v>0.351565277166</v>
      </c>
      <c r="AP349" s="25">
        <v>0.2892825894312</v>
      </c>
      <c r="AQ349" s="24">
        <v>0.35728842234449998</v>
      </c>
      <c r="AR349" s="25">
        <v>0.333123263931</v>
      </c>
      <c r="AS349" s="25">
        <v>0.11445764072759999</v>
      </c>
      <c r="AT349" s="25">
        <v>0.2665106398316</v>
      </c>
      <c r="AU349" s="25">
        <v>0.36990944356290001</v>
      </c>
      <c r="AV349" s="25">
        <v>0.31549322153339998</v>
      </c>
      <c r="AW349" s="24">
        <v>0.30154857505729998</v>
      </c>
      <c r="AX349" s="23">
        <v>0.1890252406022</v>
      </c>
      <c r="AY349" s="24">
        <v>0.36656547943840001</v>
      </c>
      <c r="AZ349" s="24">
        <v>0.33036101421949998</v>
      </c>
      <c r="BA349" s="23">
        <v>0.19950774797750001</v>
      </c>
    </row>
    <row r="350" spans="1:53" x14ac:dyDescent="0.25">
      <c r="A350" s="214"/>
      <c r="B350" s="20" t="s">
        <v>314</v>
      </c>
      <c r="C350" s="21">
        <v>0.3478289737052</v>
      </c>
      <c r="E350" s="24">
        <v>0.35405331767620002</v>
      </c>
      <c r="F350" s="24">
        <v>0.34186010918030002</v>
      </c>
      <c r="G350" s="22">
        <v>0.48976983447939998</v>
      </c>
      <c r="H350" s="24">
        <v>0.35943775875829997</v>
      </c>
      <c r="I350" s="24">
        <v>0.26937628913209999</v>
      </c>
      <c r="J350" s="24">
        <v>0.28421313642930002</v>
      </c>
      <c r="K350" s="24">
        <v>0.41443234593919998</v>
      </c>
      <c r="L350" s="24">
        <v>0.3885939568558</v>
      </c>
      <c r="M350" s="24">
        <v>0.3932883601087</v>
      </c>
      <c r="N350" s="23">
        <v>0.27499172850159997</v>
      </c>
      <c r="O350" s="24">
        <v>0.40343809261230001</v>
      </c>
      <c r="P350" s="22">
        <v>0.48976983447939998</v>
      </c>
      <c r="Q350" s="24">
        <v>0.3186107678731</v>
      </c>
      <c r="R350" s="24">
        <v>0.2918131415561</v>
      </c>
      <c r="S350" s="24">
        <v>0.40343809261230001</v>
      </c>
      <c r="T350" s="24">
        <v>0.31995713705060003</v>
      </c>
      <c r="U350" s="24">
        <v>0.30990634286259999</v>
      </c>
      <c r="V350" s="22">
        <v>0.47828101372080001</v>
      </c>
      <c r="W350" s="22">
        <v>0.46578153688340002</v>
      </c>
      <c r="X350" s="23">
        <v>0.2420223672654</v>
      </c>
      <c r="Y350" s="24">
        <v>0.33297075488869998</v>
      </c>
      <c r="Z350" s="25">
        <v>0.27181319312199997</v>
      </c>
      <c r="AA350" s="24">
        <v>0.35996302268180003</v>
      </c>
      <c r="AB350" s="24">
        <v>0.353038918526</v>
      </c>
      <c r="AC350" s="24">
        <v>0.33132056212189998</v>
      </c>
      <c r="AD350" s="24">
        <v>0.35279417595759999</v>
      </c>
      <c r="AE350" s="25">
        <v>1</v>
      </c>
      <c r="AF350" s="25">
        <v>0.34859016407690002</v>
      </c>
      <c r="AG350" s="25">
        <v>0.43286553338869999</v>
      </c>
      <c r="AH350" s="25">
        <v>0.25571673436230002</v>
      </c>
      <c r="AI350" s="25">
        <v>0.29732458201689999</v>
      </c>
      <c r="AJ350" s="25">
        <v>0.45412050693349998</v>
      </c>
      <c r="AK350" s="25">
        <v>0.33261498253630001</v>
      </c>
      <c r="AL350" s="27">
        <v>0.71745443832080003</v>
      </c>
      <c r="AM350" s="24">
        <v>0.25399765283190001</v>
      </c>
      <c r="AN350" s="25">
        <v>0.3407105448078</v>
      </c>
      <c r="AO350" s="26">
        <v>0.1766449677734</v>
      </c>
      <c r="AP350" s="25">
        <v>0.42846150014610002</v>
      </c>
      <c r="AQ350" s="24">
        <v>0.32067766159010003</v>
      </c>
      <c r="AR350" s="25">
        <v>0.27941478188559998</v>
      </c>
      <c r="AS350" s="25">
        <v>0.50175585599689998</v>
      </c>
      <c r="AT350" s="25">
        <v>0.3979760184151</v>
      </c>
      <c r="AU350" s="25">
        <v>0.36919758381559997</v>
      </c>
      <c r="AV350" s="25">
        <v>0.34319618425190002</v>
      </c>
      <c r="AW350" s="24">
        <v>0.36179032180479997</v>
      </c>
      <c r="AX350" s="24">
        <v>0.29240810769059999</v>
      </c>
      <c r="AY350" s="24">
        <v>0.4133725454969</v>
      </c>
      <c r="AZ350" s="24">
        <v>0.34239751460880002</v>
      </c>
      <c r="BA350" s="24">
        <v>0.33028456369350001</v>
      </c>
    </row>
    <row r="351" spans="1:53" x14ac:dyDescent="0.25">
      <c r="A351" s="214"/>
      <c r="B351" s="20" t="s">
        <v>315</v>
      </c>
      <c r="C351" s="21">
        <v>0.19953809522820001</v>
      </c>
      <c r="E351" s="24">
        <v>0.2272370662696</v>
      </c>
      <c r="F351" s="24">
        <v>0.1729760340059</v>
      </c>
      <c r="G351" s="24">
        <v>0.18933992458089999</v>
      </c>
      <c r="H351" s="24">
        <v>0.18045314965750001</v>
      </c>
      <c r="I351" s="24">
        <v>0.22789353403589999</v>
      </c>
      <c r="J351" s="24">
        <v>0.20473322407979999</v>
      </c>
      <c r="K351" s="24">
        <v>0.20737228271470001</v>
      </c>
      <c r="L351" s="24">
        <v>0.16927978713280001</v>
      </c>
      <c r="M351" s="24">
        <v>0.18276127429649999</v>
      </c>
      <c r="N351" s="24">
        <v>0.21912783646340001</v>
      </c>
      <c r="O351" s="24">
        <v>0.19116389816990001</v>
      </c>
      <c r="P351" s="24">
        <v>0.18933992458089999</v>
      </c>
      <c r="Q351" s="24">
        <v>0.17288571685820001</v>
      </c>
      <c r="R351" s="24">
        <v>0.25167242614949997</v>
      </c>
      <c r="S351" s="24">
        <v>0.19116389816990001</v>
      </c>
      <c r="T351" s="24">
        <v>0.23999556590179999</v>
      </c>
      <c r="U351" s="24">
        <v>0.23918206680490001</v>
      </c>
      <c r="V351" s="24">
        <v>0.18838565294590001</v>
      </c>
      <c r="W351" s="24">
        <v>0.12618106949579999</v>
      </c>
      <c r="X351" s="24">
        <v>0.20019091917119999</v>
      </c>
      <c r="Y351" s="24">
        <v>0.19377971729599999</v>
      </c>
      <c r="Z351" s="25">
        <v>0</v>
      </c>
      <c r="AA351" s="24">
        <v>0.15123417814500001</v>
      </c>
      <c r="AB351" s="24">
        <v>0.23851097302240001</v>
      </c>
      <c r="AC351" s="24">
        <v>0.17601268263270001</v>
      </c>
      <c r="AD351" s="24">
        <v>0.23775785020359999</v>
      </c>
      <c r="AE351" s="25">
        <v>0</v>
      </c>
      <c r="AF351" s="25">
        <v>0.10132046684109999</v>
      </c>
      <c r="AG351" s="25">
        <v>0.31419016977199998</v>
      </c>
      <c r="AH351" s="25">
        <v>0.2319923443751</v>
      </c>
      <c r="AI351" s="25">
        <v>0.23398668582170001</v>
      </c>
      <c r="AJ351" s="25">
        <v>0.36555200769430002</v>
      </c>
      <c r="AK351" s="25">
        <v>0.2790283174332</v>
      </c>
      <c r="AL351" s="26">
        <v>5.1911217938139999E-2</v>
      </c>
      <c r="AM351" s="24">
        <v>0.1907935648204</v>
      </c>
      <c r="AN351" s="25">
        <v>0.2499830176516</v>
      </c>
      <c r="AO351" s="25">
        <v>0.32387171500689999</v>
      </c>
      <c r="AP351" s="25">
        <v>0.1424944310281</v>
      </c>
      <c r="AQ351" s="24">
        <v>0.16664120956190001</v>
      </c>
      <c r="AR351" s="25">
        <v>0.22105627660650001</v>
      </c>
      <c r="AS351" s="25">
        <v>0.19086285144680001</v>
      </c>
      <c r="AT351" s="25">
        <v>0.20148372177109999</v>
      </c>
      <c r="AU351" s="25">
        <v>0.1116151769007</v>
      </c>
      <c r="AV351" s="25">
        <v>0.1715122424636</v>
      </c>
      <c r="AW351" s="24">
        <v>0.18889481143770001</v>
      </c>
      <c r="AX351" s="24">
        <v>0.24178759726070001</v>
      </c>
      <c r="AY351" s="24">
        <v>0.115591490551</v>
      </c>
      <c r="AZ351" s="24">
        <v>0.15531758590270001</v>
      </c>
      <c r="BA351" s="22">
        <v>0.2707584858987</v>
      </c>
    </row>
    <row r="352" spans="1:53" x14ac:dyDescent="0.25">
      <c r="A352" s="214"/>
      <c r="B352" s="20" t="s">
        <v>316</v>
      </c>
      <c r="C352" s="21">
        <v>0.11469538252649999</v>
      </c>
      <c r="E352" s="24">
        <v>0.1138655619352</v>
      </c>
      <c r="F352" s="24">
        <v>0.1154911429653</v>
      </c>
      <c r="G352" s="24">
        <v>9.466996229046E-2</v>
      </c>
      <c r="H352" s="24">
        <v>0.15326480144070001</v>
      </c>
      <c r="I352" s="24">
        <v>0.14501523017449999</v>
      </c>
      <c r="J352" s="24">
        <v>9.1235030478180004E-2</v>
      </c>
      <c r="K352" s="24">
        <v>4.8706240487060001E-2</v>
      </c>
      <c r="L352" s="24">
        <v>8.5389447116169997E-2</v>
      </c>
      <c r="M352" s="24">
        <v>0.1380462105428</v>
      </c>
      <c r="N352" s="24">
        <v>0.1246605386</v>
      </c>
      <c r="O352" s="24">
        <v>6.431497155858E-2</v>
      </c>
      <c r="P352" s="24">
        <v>9.466996229046E-2</v>
      </c>
      <c r="Q352" s="22">
        <v>0.1724547695585</v>
      </c>
      <c r="R352" s="24">
        <v>7.9760589365960005E-2</v>
      </c>
      <c r="S352" s="24">
        <v>6.431497155858E-2</v>
      </c>
      <c r="T352" s="24">
        <v>0.14000665114729999</v>
      </c>
      <c r="U352" s="24">
        <v>0.1242107877465</v>
      </c>
      <c r="V352" s="24">
        <v>5.7840077481409999E-2</v>
      </c>
      <c r="W352" s="24">
        <v>0.13610817430989999</v>
      </c>
      <c r="X352" s="24">
        <v>0.12508523177290001</v>
      </c>
      <c r="Y352" s="24">
        <v>7.0411320296739993E-2</v>
      </c>
      <c r="Z352" s="25">
        <v>0</v>
      </c>
      <c r="AA352" s="24">
        <v>0.1164716757118</v>
      </c>
      <c r="AB352" s="24">
        <v>0.1079622450806</v>
      </c>
      <c r="AC352" s="24">
        <v>0.10160832521090001</v>
      </c>
      <c r="AD352" s="24">
        <v>0.13307128222670001</v>
      </c>
      <c r="AE352" s="25">
        <v>0</v>
      </c>
      <c r="AF352" s="25">
        <v>0.14992563539670001</v>
      </c>
      <c r="AG352" s="25">
        <v>6.2341405273469999E-2</v>
      </c>
      <c r="AH352" s="25">
        <v>5.1023920995859999E-2</v>
      </c>
      <c r="AI352" s="25">
        <v>0.2357092901907</v>
      </c>
      <c r="AJ352" s="25">
        <v>8.9306481150490002E-2</v>
      </c>
      <c r="AK352" s="25">
        <v>0.1117197602519</v>
      </c>
      <c r="AL352" s="26">
        <v>0</v>
      </c>
      <c r="AM352" s="22">
        <v>0.18252884555019999</v>
      </c>
      <c r="AN352" s="25">
        <v>0.13792398498440001</v>
      </c>
      <c r="AO352" s="25">
        <v>5.9936673074480001E-2</v>
      </c>
      <c r="AP352" s="25">
        <v>0.13976147939460001</v>
      </c>
      <c r="AQ352" s="24">
        <v>9.5645035892090002E-2</v>
      </c>
      <c r="AR352" s="25">
        <v>0.16640567757700001</v>
      </c>
      <c r="AS352" s="25">
        <v>0.15400939403309999</v>
      </c>
      <c r="AT352" s="25">
        <v>0.11183237436390001</v>
      </c>
      <c r="AU352" s="25">
        <v>7.4825516023139999E-2</v>
      </c>
      <c r="AV352" s="25">
        <v>0.1130438487419</v>
      </c>
      <c r="AW352" s="24">
        <v>9.5645625554749994E-2</v>
      </c>
      <c r="AX352" s="22">
        <v>0.1903151594426</v>
      </c>
      <c r="AY352" s="24">
        <v>4.6612809444889998E-2</v>
      </c>
      <c r="AZ352" s="24">
        <v>0.13843938641469999</v>
      </c>
      <c r="BA352" s="24">
        <v>0.1156757655793</v>
      </c>
    </row>
    <row r="353" spans="1:53" x14ac:dyDescent="0.25">
      <c r="A353" s="214"/>
      <c r="B353" s="20" t="s">
        <v>317</v>
      </c>
      <c r="C353" s="21">
        <v>3.296024655924E-2</v>
      </c>
      <c r="E353" s="24">
        <v>4.2733598379480001E-2</v>
      </c>
      <c r="F353" s="24">
        <v>2.3588043923640001E-2</v>
      </c>
      <c r="G353" s="24">
        <v>1.8664638590490001E-2</v>
      </c>
      <c r="H353" s="24">
        <v>6.0360841393919999E-2</v>
      </c>
      <c r="I353" s="24">
        <v>4.1308342433990002E-2</v>
      </c>
      <c r="J353" s="24">
        <v>1.1287465703469999E-2</v>
      </c>
      <c r="K353" s="24">
        <v>2.4392147679819998E-2</v>
      </c>
      <c r="L353" s="24">
        <v>0</v>
      </c>
      <c r="M353" s="24">
        <v>4.953126217395E-2</v>
      </c>
      <c r="N353" s="24">
        <v>2.9946062448090002E-2</v>
      </c>
      <c r="O353" s="24">
        <v>1.401327112084E-2</v>
      </c>
      <c r="P353" s="24">
        <v>1.8664638590490001E-2</v>
      </c>
      <c r="Q353" s="24">
        <v>5.6226235384339997E-2</v>
      </c>
      <c r="R353" s="24">
        <v>1.9807428130830002E-2</v>
      </c>
      <c r="S353" s="24">
        <v>1.401327112084E-2</v>
      </c>
      <c r="T353" s="22">
        <v>8.0035472785730005E-2</v>
      </c>
      <c r="U353" s="24">
        <v>2.65659339862E-2</v>
      </c>
      <c r="V353" s="24">
        <v>1.440210492303E-2</v>
      </c>
      <c r="W353" s="24">
        <v>1.937566078028E-2</v>
      </c>
      <c r="X353" s="24">
        <v>3.3137868467559999E-2</v>
      </c>
      <c r="Y353" s="24">
        <v>1.3647169925819999E-2</v>
      </c>
      <c r="Z353" s="25">
        <v>0</v>
      </c>
      <c r="AA353" s="24">
        <v>1.170820067869E-2</v>
      </c>
      <c r="AB353" s="24">
        <v>4.6469772363010003E-2</v>
      </c>
      <c r="AC353" s="24">
        <v>2.6808601130089999E-2</v>
      </c>
      <c r="AD353" s="24">
        <v>4.4208513658310002E-2</v>
      </c>
      <c r="AE353" s="25">
        <v>0</v>
      </c>
      <c r="AF353" s="25">
        <v>0</v>
      </c>
      <c r="AG353" s="25">
        <v>6.3196820927090003E-2</v>
      </c>
      <c r="AH353" s="25">
        <v>5.1700871835920002E-2</v>
      </c>
      <c r="AI353" s="25">
        <v>0</v>
      </c>
      <c r="AJ353" s="25">
        <v>0</v>
      </c>
      <c r="AK353" s="25">
        <v>0</v>
      </c>
      <c r="AL353" s="25">
        <v>0</v>
      </c>
      <c r="AM353" s="22">
        <v>7.2698391314560004E-2</v>
      </c>
      <c r="AN353" s="25">
        <v>4.5695961629799997E-2</v>
      </c>
      <c r="AO353" s="25">
        <v>2.8978302546759999E-2</v>
      </c>
      <c r="AP353" s="25">
        <v>0</v>
      </c>
      <c r="AQ353" s="24">
        <v>3.5944040492489997E-2</v>
      </c>
      <c r="AR353" s="25">
        <v>0</v>
      </c>
      <c r="AS353" s="25">
        <v>0</v>
      </c>
      <c r="AT353" s="25">
        <v>2.219724561832E-2</v>
      </c>
      <c r="AU353" s="25">
        <v>0</v>
      </c>
      <c r="AV353" s="25">
        <v>2.7957509011960001E-2</v>
      </c>
      <c r="AW353" s="24">
        <v>3.0373899514679999E-2</v>
      </c>
      <c r="AX353" s="24">
        <v>4.3226991002610002E-2</v>
      </c>
      <c r="AY353" s="24">
        <v>3.4808837707460002E-2</v>
      </c>
      <c r="AZ353" s="24">
        <v>2.0876171891670001E-2</v>
      </c>
      <c r="BA353" s="24">
        <v>4.383049178416E-2</v>
      </c>
    </row>
    <row r="354" spans="1:53" x14ac:dyDescent="0.25">
      <c r="A354" s="214"/>
      <c r="B354" s="20" t="s">
        <v>318</v>
      </c>
      <c r="C354" s="21">
        <v>1.7348948258080001E-2</v>
      </c>
      <c r="E354" s="24">
        <v>2.4870032836789999E-2</v>
      </c>
      <c r="F354" s="24">
        <v>1.0136568103609999E-2</v>
      </c>
      <c r="G354" s="24">
        <v>1.911356170316E-2</v>
      </c>
      <c r="H354" s="24">
        <v>2.0050349961939998E-2</v>
      </c>
      <c r="I354" s="24">
        <v>2.0654171217E-2</v>
      </c>
      <c r="J354" s="24">
        <v>1.1287465703469999E-2</v>
      </c>
      <c r="K354" s="24">
        <v>0</v>
      </c>
      <c r="L354" s="24">
        <v>3.335625506006E-2</v>
      </c>
      <c r="M354" s="24">
        <v>1.9807041891209999E-2</v>
      </c>
      <c r="N354" s="24">
        <v>1.7109067203360001E-2</v>
      </c>
      <c r="O354" s="24">
        <v>1.4193110761810001E-2</v>
      </c>
      <c r="P354" s="24">
        <v>1.911356170316E-2</v>
      </c>
      <c r="Q354" s="24">
        <v>2.1591048098530002E-2</v>
      </c>
      <c r="R354" s="24">
        <v>1.315497118692E-2</v>
      </c>
      <c r="S354" s="24">
        <v>1.4193110761810001E-2</v>
      </c>
      <c r="T354" s="24">
        <v>2.9994826885410001E-2</v>
      </c>
      <c r="U354" s="24">
        <v>1.768106901443E-2</v>
      </c>
      <c r="V354" s="24">
        <v>2.9267525424660001E-2</v>
      </c>
      <c r="W354" s="24">
        <v>9.7356852749279996E-3</v>
      </c>
      <c r="X354" s="24">
        <v>1.6568934233779999E-2</v>
      </c>
      <c r="Y354" s="24">
        <v>0</v>
      </c>
      <c r="Z354" s="25">
        <v>0</v>
      </c>
      <c r="AA354" s="24">
        <v>1.156113894405E-2</v>
      </c>
      <c r="AB354" s="24">
        <v>7.6602693375930004E-3</v>
      </c>
      <c r="AC354" s="24">
        <v>2.7108268423950001E-2</v>
      </c>
      <c r="AD354" s="24">
        <v>2.2144234699729998E-2</v>
      </c>
      <c r="AE354" s="25">
        <v>0</v>
      </c>
      <c r="AF354" s="25">
        <v>0</v>
      </c>
      <c r="AG354" s="25">
        <v>0</v>
      </c>
      <c r="AH354" s="25">
        <v>2.5500531172549998E-2</v>
      </c>
      <c r="AI354" s="25">
        <v>0</v>
      </c>
      <c r="AJ354" s="25">
        <v>0</v>
      </c>
      <c r="AK354" s="25">
        <v>0</v>
      </c>
      <c r="AL354" s="25">
        <v>2.5622672155549999E-2</v>
      </c>
      <c r="AM354" s="24">
        <v>1.8206122197649999E-2</v>
      </c>
      <c r="AN354" s="25">
        <v>0</v>
      </c>
      <c r="AO354" s="25">
        <v>5.9003064432529999E-2</v>
      </c>
      <c r="AP354" s="25">
        <v>0</v>
      </c>
      <c r="AQ354" s="24">
        <v>1.1826595839820001E-2</v>
      </c>
      <c r="AR354" s="25">
        <v>0</v>
      </c>
      <c r="AS354" s="25">
        <v>3.8914257795649998E-2</v>
      </c>
      <c r="AT354" s="25">
        <v>0</v>
      </c>
      <c r="AU354" s="27">
        <v>7.4452279697709997E-2</v>
      </c>
      <c r="AV354" s="25">
        <v>0</v>
      </c>
      <c r="AW354" s="24">
        <v>1.520707884815E-2</v>
      </c>
      <c r="AX354" s="24">
        <v>2.5851297511300001E-2</v>
      </c>
      <c r="AY354" s="24">
        <v>1.144589145881E-2</v>
      </c>
      <c r="AZ354" s="24">
        <v>1.2608326962620001E-2</v>
      </c>
      <c r="BA354" s="24">
        <v>2.3910826238159998E-2</v>
      </c>
    </row>
    <row r="355" spans="1:53" x14ac:dyDescent="0.25">
      <c r="A355" s="214"/>
      <c r="B355" s="20" t="s">
        <v>319</v>
      </c>
      <c r="C355" s="21">
        <v>3.4745490813289999E-3</v>
      </c>
      <c r="E355" s="24">
        <v>3.5713369604159998E-3</v>
      </c>
      <c r="F355" s="24">
        <v>3.3817338801410001E-3</v>
      </c>
      <c r="G355" s="24">
        <v>0</v>
      </c>
      <c r="H355" s="24">
        <v>0</v>
      </c>
      <c r="I355" s="24">
        <v>1.3798516255030001E-2</v>
      </c>
      <c r="J355" s="24">
        <v>0</v>
      </c>
      <c r="K355" s="24">
        <v>0</v>
      </c>
      <c r="L355" s="24">
        <v>0</v>
      </c>
      <c r="M355" s="24">
        <v>0</v>
      </c>
      <c r="N355" s="24">
        <v>8.5760636768840003E-3</v>
      </c>
      <c r="O355" s="24">
        <v>0</v>
      </c>
      <c r="P355" s="24">
        <v>0</v>
      </c>
      <c r="Q355" s="24">
        <v>4.3412720799729998E-3</v>
      </c>
      <c r="R355" s="24">
        <v>6.5688982584539996E-3</v>
      </c>
      <c r="S355" s="24">
        <v>0</v>
      </c>
      <c r="T355" s="24">
        <v>0</v>
      </c>
      <c r="U355" s="24">
        <v>8.8848649717689996E-3</v>
      </c>
      <c r="V355" s="24">
        <v>0</v>
      </c>
      <c r="W355" s="24">
        <v>0</v>
      </c>
      <c r="X355" s="24">
        <v>8.2844671168890004E-3</v>
      </c>
      <c r="Y355" s="24">
        <v>0</v>
      </c>
      <c r="Z355" s="25">
        <v>0</v>
      </c>
      <c r="AA355" s="24">
        <v>0</v>
      </c>
      <c r="AB355" s="24">
        <v>7.7577106452390004E-3</v>
      </c>
      <c r="AC355" s="24">
        <v>0</v>
      </c>
      <c r="AD355" s="24">
        <v>5.5041067127850002E-3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4">
        <v>9.0570181220049999E-3</v>
      </c>
      <c r="AN355" s="25">
        <v>0</v>
      </c>
      <c r="AO355" s="25">
        <v>0</v>
      </c>
      <c r="AP355" s="25">
        <v>0</v>
      </c>
      <c r="AQ355" s="24">
        <v>1.1977034279099999E-2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4">
        <v>4.3498401531230002E-3</v>
      </c>
      <c r="AX355" s="24">
        <v>0</v>
      </c>
      <c r="AY355" s="24">
        <v>0</v>
      </c>
      <c r="AZ355" s="24">
        <v>0</v>
      </c>
      <c r="BA355" s="24">
        <v>7.9886444041490003E-3</v>
      </c>
    </row>
    <row r="356" spans="1:53" x14ac:dyDescent="0.25">
      <c r="A356" s="214"/>
      <c r="B356" s="20" t="s">
        <v>320</v>
      </c>
      <c r="C356" s="21">
        <v>5.2475949469619997E-3</v>
      </c>
      <c r="E356" s="24">
        <v>1.071979754659E-2</v>
      </c>
      <c r="F356" s="24">
        <v>0</v>
      </c>
      <c r="G356" s="24">
        <v>0</v>
      </c>
      <c r="H356" s="24">
        <v>2.0155245715989999E-2</v>
      </c>
      <c r="I356" s="24">
        <v>0</v>
      </c>
      <c r="J356" s="24">
        <v>0</v>
      </c>
      <c r="K356" s="24">
        <v>0</v>
      </c>
      <c r="L356" s="24">
        <v>0</v>
      </c>
      <c r="M356" s="24">
        <v>1.492040859645E-2</v>
      </c>
      <c r="N356" s="24">
        <v>0</v>
      </c>
      <c r="O356" s="24">
        <v>0</v>
      </c>
      <c r="P356" s="24">
        <v>0</v>
      </c>
      <c r="Q356" s="24">
        <v>1.303085043719E-2</v>
      </c>
      <c r="R356" s="24">
        <v>0</v>
      </c>
      <c r="S356" s="24">
        <v>0</v>
      </c>
      <c r="T356" s="22">
        <v>3.0013302294650001E-2</v>
      </c>
      <c r="U356" s="24">
        <v>0</v>
      </c>
      <c r="V356" s="24">
        <v>0</v>
      </c>
      <c r="W356" s="24">
        <v>0</v>
      </c>
      <c r="X356" s="24">
        <v>0</v>
      </c>
      <c r="Y356" s="24">
        <v>0</v>
      </c>
      <c r="Z356" s="25">
        <v>0</v>
      </c>
      <c r="AA356" s="24">
        <v>0</v>
      </c>
      <c r="AB356" s="24">
        <v>7.7619006050829997E-3</v>
      </c>
      <c r="AC356" s="24">
        <v>6.821623332571E-3</v>
      </c>
      <c r="AD356" s="24">
        <v>5.5771314743140003E-3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0</v>
      </c>
      <c r="AM356" s="24">
        <v>1.8354361013509998E-2</v>
      </c>
      <c r="AN356" s="25">
        <v>0</v>
      </c>
      <c r="AO356" s="25">
        <v>0</v>
      </c>
      <c r="AP356" s="25">
        <v>0</v>
      </c>
      <c r="AQ356" s="24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2.8796993997250001E-2</v>
      </c>
      <c r="AW356" s="24">
        <v>2.1898476294650001E-3</v>
      </c>
      <c r="AX356" s="24">
        <v>1.7385606489979999E-2</v>
      </c>
      <c r="AY356" s="24">
        <v>1.1602945902489999E-2</v>
      </c>
      <c r="AZ356" s="24">
        <v>0</v>
      </c>
      <c r="BA356" s="24">
        <v>8.0434744244589993E-3</v>
      </c>
    </row>
    <row r="357" spans="1:53" x14ac:dyDescent="0.25">
      <c r="A357" s="215"/>
      <c r="B357" s="20" t="s">
        <v>321</v>
      </c>
      <c r="C357" s="21">
        <v>0</v>
      </c>
      <c r="E357" s="24">
        <v>0</v>
      </c>
      <c r="F357" s="24">
        <v>0</v>
      </c>
      <c r="G357" s="24">
        <v>0</v>
      </c>
      <c r="H357" s="24">
        <v>0</v>
      </c>
      <c r="I357" s="24">
        <v>0</v>
      </c>
      <c r="J357" s="24">
        <v>0</v>
      </c>
      <c r="K357" s="24">
        <v>0</v>
      </c>
      <c r="L357" s="24">
        <v>0</v>
      </c>
      <c r="M357" s="24">
        <v>0</v>
      </c>
      <c r="N357" s="24">
        <v>0</v>
      </c>
      <c r="O357" s="24">
        <v>0</v>
      </c>
      <c r="P357" s="24">
        <v>0</v>
      </c>
      <c r="Q357" s="24">
        <v>0</v>
      </c>
      <c r="R357" s="24">
        <v>0</v>
      </c>
      <c r="S357" s="24">
        <v>0</v>
      </c>
      <c r="T357" s="24">
        <v>0</v>
      </c>
      <c r="U357" s="24">
        <v>0</v>
      </c>
      <c r="V357" s="24">
        <v>0</v>
      </c>
      <c r="W357" s="24">
        <v>0</v>
      </c>
      <c r="X357" s="24">
        <v>0</v>
      </c>
      <c r="Y357" s="24">
        <v>0</v>
      </c>
      <c r="Z357" s="25">
        <v>0</v>
      </c>
      <c r="AA357" s="24">
        <v>0</v>
      </c>
      <c r="AB357" s="24">
        <v>0</v>
      </c>
      <c r="AC357" s="24">
        <v>0</v>
      </c>
      <c r="AD357" s="24">
        <v>0</v>
      </c>
      <c r="AE357" s="25">
        <v>0</v>
      </c>
      <c r="AF357" s="25">
        <v>0</v>
      </c>
      <c r="AG357" s="25">
        <v>0</v>
      </c>
      <c r="AH357" s="25">
        <v>0</v>
      </c>
      <c r="AI357" s="25">
        <v>0</v>
      </c>
      <c r="AJ357" s="25">
        <v>0</v>
      </c>
      <c r="AK357" s="25">
        <v>0</v>
      </c>
      <c r="AL357" s="25">
        <v>0</v>
      </c>
      <c r="AM357" s="24">
        <v>0</v>
      </c>
      <c r="AN357" s="25">
        <v>0</v>
      </c>
      <c r="AO357" s="25">
        <v>0</v>
      </c>
      <c r="AP357" s="25">
        <v>0</v>
      </c>
      <c r="AQ357" s="24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0</v>
      </c>
      <c r="AW357" s="24">
        <v>0</v>
      </c>
      <c r="AX357" s="24">
        <v>0</v>
      </c>
      <c r="AY357" s="24">
        <v>0</v>
      </c>
      <c r="AZ357" s="24">
        <v>0</v>
      </c>
      <c r="BA357" s="24">
        <v>0</v>
      </c>
    </row>
    <row r="358" spans="1:53" x14ac:dyDescent="0.25">
      <c r="A358" s="213" t="s">
        <v>312</v>
      </c>
      <c r="B358" s="20" t="s">
        <v>313</v>
      </c>
      <c r="C358" s="21">
        <v>0.31308169205219999</v>
      </c>
      <c r="E358" s="24">
        <v>0.25969379844540003</v>
      </c>
      <c r="F358" s="24">
        <v>0.3637559474023</v>
      </c>
      <c r="G358" s="24">
        <v>0.24488491723969999</v>
      </c>
      <c r="H358" s="24">
        <v>0.2761087366612</v>
      </c>
      <c r="I358" s="24">
        <v>0.35094649802670003</v>
      </c>
      <c r="J358" s="24">
        <v>0.35193793065009998</v>
      </c>
      <c r="K358" s="24">
        <v>0.30509698317919998</v>
      </c>
      <c r="L358" s="24">
        <v>0.32886541313560003</v>
      </c>
      <c r="M358" s="24">
        <v>0.26807774206439999</v>
      </c>
      <c r="N358" s="24">
        <v>0.35132173473799999</v>
      </c>
      <c r="O358" s="24">
        <v>0.31511287172199998</v>
      </c>
      <c r="P358" s="24">
        <v>0.24488491723969999</v>
      </c>
      <c r="Q358" s="24">
        <v>0.30728286824910001</v>
      </c>
      <c r="R358" s="24">
        <v>0.34388246484570001</v>
      </c>
      <c r="S358" s="24">
        <v>0.31511287172199998</v>
      </c>
      <c r="T358" s="24">
        <v>0.24001404131099999</v>
      </c>
      <c r="U358" s="24">
        <v>0.2916046473444</v>
      </c>
      <c r="V358" s="24">
        <v>0.23526645903999999</v>
      </c>
      <c r="W358" s="24">
        <v>0.29529084784780002</v>
      </c>
      <c r="X358" s="22">
        <v>0.40771170960320002</v>
      </c>
      <c r="Y358" s="24">
        <v>0.38919103759270002</v>
      </c>
      <c r="Z358" s="25">
        <v>0.54814063801330004</v>
      </c>
      <c r="AA358" s="24">
        <v>0.40285836013179999</v>
      </c>
      <c r="AB358" s="24">
        <v>0.26179091367919999</v>
      </c>
      <c r="AC358" s="24">
        <v>0.373189818294</v>
      </c>
      <c r="AD358" s="24">
        <v>0.2402766212337</v>
      </c>
      <c r="AE358" s="25">
        <v>0</v>
      </c>
      <c r="AF358" s="25">
        <v>0.36915331090249998</v>
      </c>
      <c r="AG358" s="25">
        <v>0.29621628933819999</v>
      </c>
      <c r="AH358" s="25">
        <v>0.43575251474280002</v>
      </c>
      <c r="AI358" s="25">
        <v>0.29333828245780003</v>
      </c>
      <c r="AJ358" s="25">
        <v>0.1818046506539</v>
      </c>
      <c r="AK358" s="25">
        <v>0.34940121111170003</v>
      </c>
      <c r="AL358" s="25">
        <v>0.35916809630070001</v>
      </c>
      <c r="AM358" s="24">
        <v>0.25675870795509997</v>
      </c>
      <c r="AN358" s="25">
        <v>0.22228363201859999</v>
      </c>
      <c r="AO358" s="25">
        <v>0.35185737174159998</v>
      </c>
      <c r="AP358" s="25">
        <v>0.35985713478089998</v>
      </c>
      <c r="AQ358" s="24">
        <v>0.35268225224100003</v>
      </c>
      <c r="AR358" s="25">
        <v>0.44543546982170001</v>
      </c>
      <c r="AS358" s="25">
        <v>0.22967997833260001</v>
      </c>
      <c r="AT358" s="25">
        <v>0.31106106444429998</v>
      </c>
      <c r="AU358" s="25">
        <v>0.35670590343949998</v>
      </c>
      <c r="AV358" s="25">
        <v>0.26547328391320002</v>
      </c>
      <c r="AW358" s="24">
        <v>0.33694335552970001</v>
      </c>
      <c r="AX358" s="23">
        <v>0.2201711576433</v>
      </c>
      <c r="AY358" s="22">
        <v>0.43714481964910001</v>
      </c>
      <c r="AZ358" s="24">
        <v>0.33300980801320001</v>
      </c>
      <c r="BA358" s="24">
        <v>0.25052002633440001</v>
      </c>
    </row>
    <row r="359" spans="1:53" x14ac:dyDescent="0.25">
      <c r="A359" s="214"/>
      <c r="B359" s="20" t="s">
        <v>314</v>
      </c>
      <c r="C359" s="21">
        <v>0.30391195181199998</v>
      </c>
      <c r="E359" s="24">
        <v>0.30501700868999998</v>
      </c>
      <c r="F359" s="24">
        <v>0.3028630635599</v>
      </c>
      <c r="G359" s="24">
        <v>0.3759863104858</v>
      </c>
      <c r="H359" s="24">
        <v>0.31527184165299998</v>
      </c>
      <c r="I359" s="23">
        <v>0.17269946901569999</v>
      </c>
      <c r="J359" s="24">
        <v>0.38673563261100002</v>
      </c>
      <c r="K359" s="24">
        <v>0.40204113491780002</v>
      </c>
      <c r="L359" s="24">
        <v>0.27493333018920002</v>
      </c>
      <c r="M359" s="24">
        <v>0.33088804685079998</v>
      </c>
      <c r="N359" s="24">
        <v>0.2537077233617</v>
      </c>
      <c r="O359" s="24">
        <v>0.34847858966720002</v>
      </c>
      <c r="P359" s="24">
        <v>0.3759863104858</v>
      </c>
      <c r="Q359" s="24">
        <v>0.2646056725748</v>
      </c>
      <c r="R359" s="24">
        <v>0.29866455526550001</v>
      </c>
      <c r="S359" s="24">
        <v>0.34847858966720002</v>
      </c>
      <c r="T359" s="24">
        <v>0.25</v>
      </c>
      <c r="U359" s="24">
        <v>0.26521603521640003</v>
      </c>
      <c r="V359" s="22">
        <v>0.45521163172000001</v>
      </c>
      <c r="W359" s="22">
        <v>0.40932442254149998</v>
      </c>
      <c r="X359" s="24">
        <v>0.24284059228499999</v>
      </c>
      <c r="Y359" s="24">
        <v>0.24945613233309999</v>
      </c>
      <c r="Z359" s="25">
        <v>0.45185936198670001</v>
      </c>
      <c r="AA359" s="24">
        <v>0.27496911729559997</v>
      </c>
      <c r="AB359" s="24">
        <v>0.39104317621259999</v>
      </c>
      <c r="AC359" s="24">
        <v>0.26552570114629997</v>
      </c>
      <c r="AD359" s="24">
        <v>0.27843112951990001</v>
      </c>
      <c r="AE359" s="25">
        <v>1</v>
      </c>
      <c r="AF359" s="25">
        <v>0.2612930210628</v>
      </c>
      <c r="AG359" s="25">
        <v>0.46837317688460001</v>
      </c>
      <c r="AH359" s="25">
        <v>0.25644615977629998</v>
      </c>
      <c r="AI359" s="25">
        <v>0.2370754499761</v>
      </c>
      <c r="AJ359" s="25">
        <v>0.3619003661761</v>
      </c>
      <c r="AK359" s="25">
        <v>0.17753160313419999</v>
      </c>
      <c r="AL359" s="27">
        <v>0.45995732148169999</v>
      </c>
      <c r="AM359" s="24">
        <v>0.24715353573330001</v>
      </c>
      <c r="AN359" s="25">
        <v>0.37603861103699998</v>
      </c>
      <c r="AO359" s="25">
        <v>0.20497674809059999</v>
      </c>
      <c r="AP359" s="25">
        <v>0.50038138582449998</v>
      </c>
      <c r="AQ359" s="24">
        <v>0.2580407540229</v>
      </c>
      <c r="AR359" s="25">
        <v>0.16768888022369999</v>
      </c>
      <c r="AS359" s="25">
        <v>0.46265132568630002</v>
      </c>
      <c r="AT359" s="25">
        <v>0.31000478183620001</v>
      </c>
      <c r="AU359" s="25">
        <v>0.21371686312919999</v>
      </c>
      <c r="AV359" s="25">
        <v>0.41213827901779998</v>
      </c>
      <c r="AW359" s="24">
        <v>0.3233854095939</v>
      </c>
      <c r="AX359" s="24">
        <v>0.22808784294330001</v>
      </c>
      <c r="AY359" s="24">
        <v>0.29179091847369998</v>
      </c>
      <c r="AZ359" s="24">
        <v>0.35348545744120002</v>
      </c>
      <c r="BA359" s="24">
        <v>0.26154738808069999</v>
      </c>
    </row>
    <row r="360" spans="1:53" x14ac:dyDescent="0.25">
      <c r="A360" s="214"/>
      <c r="B360" s="20" t="s">
        <v>315</v>
      </c>
      <c r="C360" s="21">
        <v>0.21140511346099999</v>
      </c>
      <c r="E360" s="24">
        <v>0.22444773737529999</v>
      </c>
      <c r="F360" s="24">
        <v>0.1990254294163</v>
      </c>
      <c r="G360" s="24">
        <v>0.22711812487460001</v>
      </c>
      <c r="H360" s="24">
        <v>0.15810178965460001</v>
      </c>
      <c r="I360" s="24">
        <v>0.269289082801</v>
      </c>
      <c r="J360" s="24">
        <v>0.17102671111109999</v>
      </c>
      <c r="K360" s="24">
        <v>0.19513718143860001</v>
      </c>
      <c r="L360" s="24">
        <v>0.27544150801020001</v>
      </c>
      <c r="M360" s="24">
        <v>0.17585329557259999</v>
      </c>
      <c r="N360" s="24">
        <v>0.23209881053680001</v>
      </c>
      <c r="O360" s="24">
        <v>0.228976992731</v>
      </c>
      <c r="P360" s="24">
        <v>0.22711812487460001</v>
      </c>
      <c r="Q360" s="24">
        <v>0.19684795957939999</v>
      </c>
      <c r="R360" s="24">
        <v>0.21229846873</v>
      </c>
      <c r="S360" s="24">
        <v>0.228976992731</v>
      </c>
      <c r="T360" s="24">
        <v>0.20996378819789999</v>
      </c>
      <c r="U360" s="24">
        <v>0.2306518455496</v>
      </c>
      <c r="V360" s="24">
        <v>0.23573665535999999</v>
      </c>
      <c r="W360" s="24">
        <v>0.14277667277459999</v>
      </c>
      <c r="X360" s="24">
        <v>0.2334651584754</v>
      </c>
      <c r="Y360" s="24">
        <v>0.22270566014839999</v>
      </c>
      <c r="Z360" s="25">
        <v>0</v>
      </c>
      <c r="AA360" s="24">
        <v>0.1725717811944</v>
      </c>
      <c r="AB360" s="24">
        <v>0.17712028857920001</v>
      </c>
      <c r="AC360" s="24">
        <v>0.20444659708999999</v>
      </c>
      <c r="AD360" s="24">
        <v>0.27368767385100001</v>
      </c>
      <c r="AE360" s="25">
        <v>0</v>
      </c>
      <c r="AF360" s="25">
        <v>0.21108375752270001</v>
      </c>
      <c r="AG360" s="25">
        <v>0.1181537529147</v>
      </c>
      <c r="AH360" s="25">
        <v>0.17964113328709999</v>
      </c>
      <c r="AI360" s="25">
        <v>0.23387697737550001</v>
      </c>
      <c r="AJ360" s="25">
        <v>0.45629498317</v>
      </c>
      <c r="AK360" s="27">
        <v>0.47306718575399997</v>
      </c>
      <c r="AL360" s="25">
        <v>0.1289633642795</v>
      </c>
      <c r="AM360" s="24">
        <v>0.22059915153510001</v>
      </c>
      <c r="AN360" s="25">
        <v>0.17825667589130001</v>
      </c>
      <c r="AO360" s="25">
        <v>0.32422614266080002</v>
      </c>
      <c r="AP360" s="25">
        <v>0</v>
      </c>
      <c r="AQ360" s="24">
        <v>0.21214825111480001</v>
      </c>
      <c r="AR360" s="25">
        <v>0.1106722635045</v>
      </c>
      <c r="AS360" s="25">
        <v>0.15295131622040001</v>
      </c>
      <c r="AT360" s="25">
        <v>0.2453103980454</v>
      </c>
      <c r="AU360" s="25">
        <v>0.28560323386000003</v>
      </c>
      <c r="AV360" s="25">
        <v>0.14638015067999999</v>
      </c>
      <c r="AW360" s="24">
        <v>0.182871515112</v>
      </c>
      <c r="AX360" s="22">
        <v>0.32250683416519998</v>
      </c>
      <c r="AY360" s="24">
        <v>0.16916538905119999</v>
      </c>
      <c r="AZ360" s="24">
        <v>0.1654747743418</v>
      </c>
      <c r="BA360" s="24">
        <v>0.26953832804830002</v>
      </c>
    </row>
    <row r="361" spans="1:53" x14ac:dyDescent="0.25">
      <c r="A361" s="214"/>
      <c r="B361" s="20" t="s">
        <v>316</v>
      </c>
      <c r="C361" s="21">
        <v>9.6866884797949998E-2</v>
      </c>
      <c r="E361" s="24">
        <v>9.2785104204470004E-2</v>
      </c>
      <c r="F361" s="24">
        <v>0.1007411937115</v>
      </c>
      <c r="G361" s="24">
        <v>0.11378352399360001</v>
      </c>
      <c r="H361" s="24">
        <v>0.1378990787212</v>
      </c>
      <c r="I361" s="24">
        <v>0.1034452687472</v>
      </c>
      <c r="J361" s="24">
        <v>4.5149862813879997E-2</v>
      </c>
      <c r="K361" s="24">
        <v>7.3254497912029995E-2</v>
      </c>
      <c r="L361" s="24">
        <v>6.9368554823559997E-2</v>
      </c>
      <c r="M361" s="24">
        <v>0.13169638176410001</v>
      </c>
      <c r="N361" s="24">
        <v>8.1381665140570006E-2</v>
      </c>
      <c r="O361" s="24">
        <v>7.1616982395480006E-2</v>
      </c>
      <c r="P361" s="24">
        <v>0.11378352399360001</v>
      </c>
      <c r="Q361" s="24">
        <v>0.1237878015241</v>
      </c>
      <c r="R361" s="24">
        <v>7.2577255579429997E-2</v>
      </c>
      <c r="S361" s="24">
        <v>7.1616982395480006E-2</v>
      </c>
      <c r="T361" s="24">
        <v>0.1199793075417</v>
      </c>
      <c r="U361" s="24">
        <v>9.7378870973020004E-2</v>
      </c>
      <c r="V361" s="24">
        <v>4.4083073799999997E-2</v>
      </c>
      <c r="W361" s="24">
        <v>0.1430583180635</v>
      </c>
      <c r="X361" s="24">
        <v>6.6275736935110005E-2</v>
      </c>
      <c r="Y361" s="24">
        <v>9.7161792481450002E-2</v>
      </c>
      <c r="Z361" s="25">
        <v>0</v>
      </c>
      <c r="AA361" s="24">
        <v>9.1901516120010004E-2</v>
      </c>
      <c r="AB361" s="24">
        <v>0.1003959685781</v>
      </c>
      <c r="AC361" s="24">
        <v>8.1771055896429995E-2</v>
      </c>
      <c r="AD361" s="24">
        <v>0.1087906995356</v>
      </c>
      <c r="AE361" s="25">
        <v>0</v>
      </c>
      <c r="AF361" s="25">
        <v>0.15846991051199999</v>
      </c>
      <c r="AG361" s="25">
        <v>0.11725678086250001</v>
      </c>
      <c r="AH361" s="25">
        <v>5.0958789185349997E-2</v>
      </c>
      <c r="AI361" s="25">
        <v>0.1178546450953</v>
      </c>
      <c r="AJ361" s="25">
        <v>0</v>
      </c>
      <c r="AK361" s="25">
        <v>0</v>
      </c>
      <c r="AL361" s="26">
        <v>0</v>
      </c>
      <c r="AM361" s="24">
        <v>0.13714932834140001</v>
      </c>
      <c r="AN361" s="25">
        <v>0.11130791607859999</v>
      </c>
      <c r="AO361" s="25">
        <v>5.9936673074480001E-2</v>
      </c>
      <c r="AP361" s="25">
        <v>0.13976147939460001</v>
      </c>
      <c r="AQ361" s="24">
        <v>8.2792990018410006E-2</v>
      </c>
      <c r="AR361" s="25">
        <v>0.2214058620888</v>
      </c>
      <c r="AS361" s="25">
        <v>7.7297981289160003E-2</v>
      </c>
      <c r="AT361" s="25">
        <v>0.13362375567410001</v>
      </c>
      <c r="AU361" s="25">
        <v>3.609323549395E-2</v>
      </c>
      <c r="AV361" s="25">
        <v>0.17600828638900001</v>
      </c>
      <c r="AW361" s="24">
        <v>9.5653587620949998E-2</v>
      </c>
      <c r="AX361" s="24">
        <v>0.1015911191003</v>
      </c>
      <c r="AY361" s="24">
        <v>3.3989541411849997E-2</v>
      </c>
      <c r="AZ361" s="24">
        <v>0.10133316819630001</v>
      </c>
      <c r="BA361" s="24">
        <v>0.1148685351768</v>
      </c>
    </row>
    <row r="362" spans="1:53" x14ac:dyDescent="0.25">
      <c r="A362" s="214"/>
      <c r="B362" s="20" t="s">
        <v>317</v>
      </c>
      <c r="C362" s="21">
        <v>4.3471844485720001E-2</v>
      </c>
      <c r="E362" s="24">
        <v>7.1542929161740001E-2</v>
      </c>
      <c r="F362" s="23">
        <v>1.6827577092460001E-2</v>
      </c>
      <c r="G362" s="24">
        <v>0</v>
      </c>
      <c r="H362" s="24">
        <v>5.967639514386E-2</v>
      </c>
      <c r="I362" s="24">
        <v>6.231133897544E-2</v>
      </c>
      <c r="J362" s="24">
        <v>3.3862397110410003E-2</v>
      </c>
      <c r="K362" s="24">
        <v>2.4470202552400001E-2</v>
      </c>
      <c r="L362" s="24">
        <v>3.4430188501269998E-2</v>
      </c>
      <c r="M362" s="24">
        <v>4.4327190087029997E-2</v>
      </c>
      <c r="N362" s="24">
        <v>5.1544003774850002E-2</v>
      </c>
      <c r="O362" s="24">
        <v>2.866728706047E-2</v>
      </c>
      <c r="P362" s="24">
        <v>0</v>
      </c>
      <c r="Q362" s="24">
        <v>5.5978930301999998E-2</v>
      </c>
      <c r="R362" s="24">
        <v>5.2853386134050002E-2</v>
      </c>
      <c r="S362" s="24">
        <v>2.866728706047E-2</v>
      </c>
      <c r="T362" s="22">
        <v>9.0039906883949999E-2</v>
      </c>
      <c r="U362" s="22">
        <v>8.8582666930360002E-2</v>
      </c>
      <c r="V362" s="24">
        <v>1.485109003999E-2</v>
      </c>
      <c r="W362" s="23">
        <v>0</v>
      </c>
      <c r="X362" s="24">
        <v>1.6568934233779999E-2</v>
      </c>
      <c r="Y362" s="24">
        <v>4.1485377444359997E-2</v>
      </c>
      <c r="Z362" s="25">
        <v>0</v>
      </c>
      <c r="AA362" s="24">
        <v>3.4735873722260002E-2</v>
      </c>
      <c r="AB362" s="24">
        <v>3.094597115284E-2</v>
      </c>
      <c r="AC362" s="24">
        <v>5.4465520048790003E-2</v>
      </c>
      <c r="AD362" s="24">
        <v>5.5043931769830003E-2</v>
      </c>
      <c r="AE362" s="25">
        <v>0</v>
      </c>
      <c r="AF362" s="25">
        <v>0</v>
      </c>
      <c r="AG362" s="25">
        <v>0</v>
      </c>
      <c r="AH362" s="25">
        <v>0</v>
      </c>
      <c r="AI362" s="25">
        <v>5.9375054973249998E-2</v>
      </c>
      <c r="AJ362" s="25">
        <v>0</v>
      </c>
      <c r="AK362" s="25">
        <v>0</v>
      </c>
      <c r="AL362" s="25">
        <v>5.1911217938139999E-2</v>
      </c>
      <c r="AM362" s="24">
        <v>5.5375977195520003E-2</v>
      </c>
      <c r="AN362" s="25">
        <v>8.9926023160969995E-2</v>
      </c>
      <c r="AO362" s="25">
        <v>2.9327773850540001E-2</v>
      </c>
      <c r="AP362" s="25">
        <v>0</v>
      </c>
      <c r="AQ362" s="24">
        <v>8.2496458589440005E-2</v>
      </c>
      <c r="AR362" s="25">
        <v>5.4797524361330001E-2</v>
      </c>
      <c r="AS362" s="25">
        <v>0</v>
      </c>
      <c r="AT362" s="25">
        <v>0</v>
      </c>
      <c r="AU362" s="25">
        <v>0.1078807640773</v>
      </c>
      <c r="AV362" s="25">
        <v>0</v>
      </c>
      <c r="AW362" s="24">
        <v>3.274189529003E-2</v>
      </c>
      <c r="AX362" s="24">
        <v>8.5251216443290007E-2</v>
      </c>
      <c r="AY362" s="24">
        <v>2.253407921199E-2</v>
      </c>
      <c r="AZ362" s="24">
        <v>2.9770044672269999E-2</v>
      </c>
      <c r="BA362" s="24">
        <v>6.3758019804300001E-2</v>
      </c>
    </row>
    <row r="363" spans="1:53" x14ac:dyDescent="0.25">
      <c r="A363" s="214"/>
      <c r="B363" s="20" t="s">
        <v>318</v>
      </c>
      <c r="C363" s="21">
        <v>2.779738126603E-2</v>
      </c>
      <c r="E363" s="24">
        <v>4.2927516318279998E-2</v>
      </c>
      <c r="F363" s="24">
        <v>1.343629160094E-2</v>
      </c>
      <c r="G363" s="24">
        <v>3.822712340632E-2</v>
      </c>
      <c r="H363" s="24">
        <v>3.9784263429239998E-2</v>
      </c>
      <c r="I363" s="24">
        <v>4.1308342433990002E-2</v>
      </c>
      <c r="J363" s="24">
        <v>1.1287465703469999E-2</v>
      </c>
      <c r="K363" s="24">
        <v>0</v>
      </c>
      <c r="L363" s="24">
        <v>1.6961005340129998E-2</v>
      </c>
      <c r="M363" s="24">
        <v>3.9383755632879998E-2</v>
      </c>
      <c r="N363" s="24">
        <v>2.9946062448090002E-2</v>
      </c>
      <c r="O363" s="24">
        <v>7.1472764238720001E-3</v>
      </c>
      <c r="P363" s="24">
        <v>3.822712340632E-2</v>
      </c>
      <c r="Q363" s="24">
        <v>4.2950436562189998E-2</v>
      </c>
      <c r="R363" s="24">
        <v>1.9723869445379998E-2</v>
      </c>
      <c r="S363" s="24">
        <v>7.1472764238720001E-3</v>
      </c>
      <c r="T363" s="22">
        <v>7.9998521967259997E-2</v>
      </c>
      <c r="U363" s="24">
        <v>2.65659339862E-2</v>
      </c>
      <c r="V363" s="24">
        <v>1.485109003999E-2</v>
      </c>
      <c r="W363" s="24">
        <v>0</v>
      </c>
      <c r="X363" s="24">
        <v>3.3137868467559999E-2</v>
      </c>
      <c r="Y363" s="24">
        <v>0</v>
      </c>
      <c r="Z363" s="25">
        <v>0</v>
      </c>
      <c r="AA363" s="24">
        <v>1.156140272132E-2</v>
      </c>
      <c r="AB363" s="24">
        <v>3.8703681798080002E-2</v>
      </c>
      <c r="AC363" s="24">
        <v>1.373420501631E-2</v>
      </c>
      <c r="AD363" s="24">
        <v>4.3769944090069998E-2</v>
      </c>
      <c r="AE363" s="25">
        <v>0</v>
      </c>
      <c r="AF363" s="25">
        <v>0</v>
      </c>
      <c r="AG363" s="25">
        <v>0</v>
      </c>
      <c r="AH363" s="25">
        <v>7.7201403008470004E-2</v>
      </c>
      <c r="AI363" s="25">
        <v>0</v>
      </c>
      <c r="AJ363" s="25">
        <v>0</v>
      </c>
      <c r="AK363" s="25">
        <v>0</v>
      </c>
      <c r="AL363" s="25">
        <v>0</v>
      </c>
      <c r="AM363" s="22">
        <v>7.3702279082310002E-2</v>
      </c>
      <c r="AN363" s="25">
        <v>2.2187141813579999E-2</v>
      </c>
      <c r="AO363" s="25">
        <v>2.9675290581990001E-2</v>
      </c>
      <c r="AP363" s="25">
        <v>0</v>
      </c>
      <c r="AQ363" s="24">
        <v>1.183929401342E-2</v>
      </c>
      <c r="AR363" s="25">
        <v>0</v>
      </c>
      <c r="AS363" s="25">
        <v>7.7419398471599996E-2</v>
      </c>
      <c r="AT363" s="25">
        <v>0</v>
      </c>
      <c r="AU363" s="25">
        <v>0</v>
      </c>
      <c r="AV363" s="25">
        <v>0</v>
      </c>
      <c r="AW363" s="24">
        <v>2.620957326093E-2</v>
      </c>
      <c r="AX363" s="24">
        <v>3.3979854270539997E-2</v>
      </c>
      <c r="AY363" s="24">
        <v>3.4031439151660001E-2</v>
      </c>
      <c r="AZ363" s="24">
        <v>1.6926747335259999E-2</v>
      </c>
      <c r="BA363" s="24">
        <v>3.582436884871E-2</v>
      </c>
    </row>
    <row r="364" spans="1:53" x14ac:dyDescent="0.25">
      <c r="A364" s="214"/>
      <c r="B364" s="20" t="s">
        <v>319</v>
      </c>
      <c r="C364" s="21">
        <v>1.7189342208310001E-3</v>
      </c>
      <c r="E364" s="24">
        <v>0</v>
      </c>
      <c r="F364" s="24">
        <v>3.3504972166989999E-3</v>
      </c>
      <c r="G364" s="24">
        <v>0</v>
      </c>
      <c r="H364" s="24">
        <v>6.5271841653019996E-3</v>
      </c>
      <c r="I364" s="24">
        <v>0</v>
      </c>
      <c r="J364" s="24">
        <v>0</v>
      </c>
      <c r="K364" s="24">
        <v>0</v>
      </c>
      <c r="L364" s="24">
        <v>0</v>
      </c>
      <c r="M364" s="24">
        <v>4.8483446852130001E-3</v>
      </c>
      <c r="N364" s="24">
        <v>0</v>
      </c>
      <c r="O364" s="24">
        <v>0</v>
      </c>
      <c r="P364" s="24">
        <v>0</v>
      </c>
      <c r="Q364" s="24">
        <v>4.2395443078360002E-3</v>
      </c>
      <c r="R364" s="24">
        <v>0</v>
      </c>
      <c r="S364" s="24">
        <v>0</v>
      </c>
      <c r="T364" s="24">
        <v>0</v>
      </c>
      <c r="U364" s="24">
        <v>0</v>
      </c>
      <c r="V364" s="24">
        <v>0</v>
      </c>
      <c r="W364" s="24">
        <v>9.5497387726320004E-3</v>
      </c>
      <c r="X364" s="24">
        <v>0</v>
      </c>
      <c r="Y364" s="24">
        <v>0</v>
      </c>
      <c r="Z364" s="25">
        <v>0</v>
      </c>
      <c r="AA364" s="24">
        <v>1.1401948814650001E-2</v>
      </c>
      <c r="AB364" s="24">
        <v>0</v>
      </c>
      <c r="AC364" s="24">
        <v>0</v>
      </c>
      <c r="AD364" s="24">
        <v>0</v>
      </c>
      <c r="AE364" s="25">
        <v>0</v>
      </c>
      <c r="AF364" s="25">
        <v>0</v>
      </c>
      <c r="AG364" s="25">
        <v>0</v>
      </c>
      <c r="AH364" s="25">
        <v>0</v>
      </c>
      <c r="AI364" s="27">
        <v>5.8479590122090003E-2</v>
      </c>
      <c r="AJ364" s="25">
        <v>0</v>
      </c>
      <c r="AK364" s="25">
        <v>0</v>
      </c>
      <c r="AL364" s="25">
        <v>0</v>
      </c>
      <c r="AM364" s="24">
        <v>0</v>
      </c>
      <c r="AN364" s="25">
        <v>0</v>
      </c>
      <c r="AO364" s="25">
        <v>0</v>
      </c>
      <c r="AP364" s="25">
        <v>0</v>
      </c>
      <c r="AQ364" s="24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4">
        <v>0</v>
      </c>
      <c r="AX364" s="24">
        <v>8.4119754340640004E-3</v>
      </c>
      <c r="AY364" s="24">
        <v>0</v>
      </c>
      <c r="AZ364" s="24">
        <v>0</v>
      </c>
      <c r="BA364" s="24">
        <v>3.9433337067069996E-3</v>
      </c>
    </row>
    <row r="365" spans="1:53" x14ac:dyDescent="0.25">
      <c r="A365" s="214"/>
      <c r="B365" s="20" t="s">
        <v>320</v>
      </c>
      <c r="C365" s="21">
        <v>1.746197904211E-3</v>
      </c>
      <c r="E365" s="24">
        <v>3.585905804851E-3</v>
      </c>
      <c r="F365" s="24">
        <v>0</v>
      </c>
      <c r="G365" s="24">
        <v>0</v>
      </c>
      <c r="H365" s="24">
        <v>6.63071057154E-3</v>
      </c>
      <c r="I365" s="24">
        <v>0</v>
      </c>
      <c r="J365" s="24">
        <v>0</v>
      </c>
      <c r="K365" s="24">
        <v>0</v>
      </c>
      <c r="L365" s="24">
        <v>0</v>
      </c>
      <c r="M365" s="24">
        <v>4.9252433430040004E-3</v>
      </c>
      <c r="N365" s="24">
        <v>0</v>
      </c>
      <c r="O365" s="24">
        <v>0</v>
      </c>
      <c r="P365" s="24">
        <v>0</v>
      </c>
      <c r="Q365" s="24">
        <v>4.3067869005319996E-3</v>
      </c>
      <c r="R365" s="24">
        <v>0</v>
      </c>
      <c r="S365" s="24">
        <v>0</v>
      </c>
      <c r="T365" s="24">
        <v>1.0004434098219999E-2</v>
      </c>
      <c r="U365" s="24">
        <v>0</v>
      </c>
      <c r="V365" s="24">
        <v>0</v>
      </c>
      <c r="W365" s="24">
        <v>0</v>
      </c>
      <c r="X365" s="24">
        <v>0</v>
      </c>
      <c r="Y365" s="24">
        <v>0</v>
      </c>
      <c r="Z365" s="25">
        <v>0</v>
      </c>
      <c r="AA365" s="24">
        <v>0</v>
      </c>
      <c r="AB365" s="24">
        <v>0</v>
      </c>
      <c r="AC365" s="24">
        <v>6.8671025081539997E-3</v>
      </c>
      <c r="AD365" s="24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4">
        <v>9.2610201572570008E-3</v>
      </c>
      <c r="AN365" s="25">
        <v>0</v>
      </c>
      <c r="AO365" s="25">
        <v>0</v>
      </c>
      <c r="AP365" s="25">
        <v>0</v>
      </c>
      <c r="AQ365" s="24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4">
        <v>2.194663592418E-3</v>
      </c>
      <c r="AX365" s="24">
        <v>0</v>
      </c>
      <c r="AY365" s="24">
        <v>1.1343813050549999E-2</v>
      </c>
      <c r="AZ365" s="24">
        <v>0</v>
      </c>
      <c r="BA365" s="24">
        <v>0</v>
      </c>
    </row>
    <row r="366" spans="1:53" x14ac:dyDescent="0.25">
      <c r="A366" s="215"/>
      <c r="B366" s="20" t="s">
        <v>321</v>
      </c>
      <c r="C366" s="21">
        <v>0</v>
      </c>
      <c r="E366" s="24">
        <v>0</v>
      </c>
      <c r="F366" s="24">
        <v>0</v>
      </c>
      <c r="G366" s="24">
        <v>0</v>
      </c>
      <c r="H366" s="24">
        <v>0</v>
      </c>
      <c r="I366" s="24">
        <v>0</v>
      </c>
      <c r="J366" s="24">
        <v>0</v>
      </c>
      <c r="K366" s="24">
        <v>0</v>
      </c>
      <c r="L366" s="24">
        <v>0</v>
      </c>
      <c r="M366" s="24">
        <v>0</v>
      </c>
      <c r="N366" s="24">
        <v>0</v>
      </c>
      <c r="O366" s="24">
        <v>0</v>
      </c>
      <c r="P366" s="24">
        <v>0</v>
      </c>
      <c r="Q366" s="24">
        <v>0</v>
      </c>
      <c r="R366" s="24">
        <v>0</v>
      </c>
      <c r="S366" s="24">
        <v>0</v>
      </c>
      <c r="T366" s="24">
        <v>0</v>
      </c>
      <c r="U366" s="24">
        <v>0</v>
      </c>
      <c r="V366" s="24">
        <v>0</v>
      </c>
      <c r="W366" s="24">
        <v>0</v>
      </c>
      <c r="X366" s="24">
        <v>0</v>
      </c>
      <c r="Y366" s="24">
        <v>0</v>
      </c>
      <c r="Z366" s="25">
        <v>0</v>
      </c>
      <c r="AA366" s="24">
        <v>0</v>
      </c>
      <c r="AB366" s="24">
        <v>0</v>
      </c>
      <c r="AC366" s="24">
        <v>0</v>
      </c>
      <c r="AD366" s="24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4">
        <v>0</v>
      </c>
      <c r="AN366" s="25">
        <v>0</v>
      </c>
      <c r="AO366" s="25">
        <v>0</v>
      </c>
      <c r="AP366" s="25">
        <v>0</v>
      </c>
      <c r="AQ366" s="24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4">
        <v>0</v>
      </c>
      <c r="AX366" s="24">
        <v>0</v>
      </c>
      <c r="AY366" s="24">
        <v>0</v>
      </c>
      <c r="AZ366" s="24">
        <v>0</v>
      </c>
      <c r="BA366" s="24">
        <v>0</v>
      </c>
    </row>
    <row r="367" spans="1:53" x14ac:dyDescent="0.25">
      <c r="A367" s="4"/>
      <c r="B367" s="17"/>
      <c r="C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</row>
    <row r="368" spans="1:53" x14ac:dyDescent="0.25">
      <c r="A368" s="4" t="s">
        <v>22</v>
      </c>
      <c r="B368" s="17"/>
      <c r="C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</row>
    <row r="369" spans="1:53" x14ac:dyDescent="0.25">
      <c r="A369" s="210"/>
      <c r="B369" s="20" t="s">
        <v>309</v>
      </c>
      <c r="C369" s="77">
        <v>59.302815669639998</v>
      </c>
      <c r="D369" s="78"/>
      <c r="E369" s="79">
        <v>61.510842429450001</v>
      </c>
      <c r="F369" s="79">
        <v>57.224079105980003</v>
      </c>
      <c r="G369" s="84">
        <v>51.467497501769998</v>
      </c>
      <c r="H369" s="79">
        <v>61.779791936000002</v>
      </c>
      <c r="I369" s="80">
        <v>64.977153955679995</v>
      </c>
      <c r="J369" s="79">
        <v>56.247195850140002</v>
      </c>
      <c r="K369" s="79">
        <v>53.595661487640001</v>
      </c>
      <c r="L369" s="82">
        <v>54.370391385730002</v>
      </c>
      <c r="M369" s="79">
        <v>59.313798125449999</v>
      </c>
      <c r="N369" s="79">
        <v>61.784735775500003</v>
      </c>
      <c r="O369" s="81">
        <v>53.885414739410002</v>
      </c>
      <c r="P369" s="84">
        <v>51.467497501769998</v>
      </c>
      <c r="Q369" s="80">
        <v>63.525052016700002</v>
      </c>
      <c r="R369" s="79">
        <v>59.016388290979997</v>
      </c>
      <c r="S369" s="81">
        <v>53.885414739410002</v>
      </c>
      <c r="T369" s="79">
        <v>61.050805585390002</v>
      </c>
      <c r="U369" s="80">
        <v>66.046968729119996</v>
      </c>
      <c r="V369" s="82">
        <v>52.613716167630002</v>
      </c>
      <c r="W369" s="79">
        <v>57.74601078189</v>
      </c>
      <c r="X369" s="79">
        <v>57.707070145000003</v>
      </c>
      <c r="Y369" s="82">
        <v>55.136715705100002</v>
      </c>
      <c r="Z369" s="82">
        <v>53.473791841610002</v>
      </c>
      <c r="AA369" s="79">
        <v>57.900789206790002</v>
      </c>
      <c r="AB369" s="79">
        <v>58.54456079717</v>
      </c>
      <c r="AC369" s="79">
        <v>58.125670796389997</v>
      </c>
      <c r="AD369" s="79">
        <v>61.897171911000001</v>
      </c>
      <c r="AE369" s="82">
        <v>62.5</v>
      </c>
      <c r="AF369" s="82">
        <v>58.298942119640003</v>
      </c>
      <c r="AG369" s="82">
        <v>50.394237384150003</v>
      </c>
      <c r="AH369" s="82">
        <v>63.674231352760003</v>
      </c>
      <c r="AI369" s="82">
        <v>56.398995831519997</v>
      </c>
      <c r="AJ369" s="82">
        <v>57.00206772992</v>
      </c>
      <c r="AK369" s="82">
        <v>57.958767007939997</v>
      </c>
      <c r="AL369" s="82">
        <v>54.202054620230001</v>
      </c>
      <c r="AM369" s="79">
        <v>63.970572263329998</v>
      </c>
      <c r="AN369" s="82">
        <v>66.12359765555</v>
      </c>
      <c r="AO369" s="82">
        <v>56.059285856190002</v>
      </c>
      <c r="AP369" s="82">
        <v>55.945757194910001</v>
      </c>
      <c r="AQ369" s="79">
        <v>60.285556251560003</v>
      </c>
      <c r="AR369" s="82">
        <v>49.26486371651</v>
      </c>
      <c r="AS369" s="82">
        <v>52.20932211377</v>
      </c>
      <c r="AT369" s="82">
        <v>55.096770534139999</v>
      </c>
      <c r="AU369" s="82">
        <v>60.509415699469997</v>
      </c>
      <c r="AV369" s="82">
        <v>61.466103120580001</v>
      </c>
      <c r="AW369" s="79">
        <v>56.516830958690001</v>
      </c>
      <c r="AX369" s="80">
        <v>68.739413111999994</v>
      </c>
      <c r="AY369" s="79">
        <v>53.793810863479997</v>
      </c>
      <c r="AZ369" s="79">
        <v>56.284170649510003</v>
      </c>
      <c r="BA369" s="80">
        <v>63.172100503049997</v>
      </c>
    </row>
    <row r="370" spans="1:53" x14ac:dyDescent="0.25">
      <c r="A370" s="212"/>
      <c r="B370" s="20" t="s">
        <v>310</v>
      </c>
      <c r="C370" s="77">
        <v>61.503263220949997</v>
      </c>
      <c r="D370" s="78"/>
      <c r="E370" s="79">
        <v>65.172093135959997</v>
      </c>
      <c r="F370" s="79">
        <v>58.077367213700001</v>
      </c>
      <c r="G370" s="82">
        <v>57.788797733039999</v>
      </c>
      <c r="H370" s="80">
        <v>66.988676055379997</v>
      </c>
      <c r="I370" s="79">
        <v>64.672868398480006</v>
      </c>
      <c r="J370" s="79">
        <v>58.224422766990003</v>
      </c>
      <c r="K370" s="79">
        <v>55.995604643299998</v>
      </c>
      <c r="L370" s="84">
        <v>53.968212595499999</v>
      </c>
      <c r="M370" s="79">
        <v>64.628348027369995</v>
      </c>
      <c r="N370" s="79">
        <v>62.25307768975</v>
      </c>
      <c r="O370" s="81">
        <v>55.153042144750003</v>
      </c>
      <c r="P370" s="82">
        <v>57.788797733039999</v>
      </c>
      <c r="Q370" s="80">
        <v>66.326261509649996</v>
      </c>
      <c r="R370" s="79">
        <v>60.584809806769996</v>
      </c>
      <c r="S370" s="81">
        <v>55.153042144750003</v>
      </c>
      <c r="T370" s="80">
        <v>70.95552353603</v>
      </c>
      <c r="U370" s="79">
        <v>66.375577107870001</v>
      </c>
      <c r="V370" s="81">
        <v>53.777503868570001</v>
      </c>
      <c r="W370" s="79">
        <v>58.580625090620003</v>
      </c>
      <c r="X370" s="79">
        <v>58.513931831180003</v>
      </c>
      <c r="Y370" s="79">
        <v>56.458677890319997</v>
      </c>
      <c r="Z370" s="82">
        <v>49.233365024549997</v>
      </c>
      <c r="AA370" s="79">
        <v>57.250082701389999</v>
      </c>
      <c r="AB370" s="79">
        <v>60.118422609219998</v>
      </c>
      <c r="AC370" s="79">
        <v>64.560482036920007</v>
      </c>
      <c r="AD370" s="79">
        <v>63.322831351550001</v>
      </c>
      <c r="AE370" s="82">
        <v>45</v>
      </c>
      <c r="AF370" s="82">
        <v>57.356970726130001</v>
      </c>
      <c r="AG370" s="82">
        <v>57.589667851169999</v>
      </c>
      <c r="AH370" s="82">
        <v>62.837939378930002</v>
      </c>
      <c r="AI370" s="82">
        <v>61.154554038729998</v>
      </c>
      <c r="AJ370" s="82">
        <v>60.521813411309999</v>
      </c>
      <c r="AK370" s="82">
        <v>57.538659554269998</v>
      </c>
      <c r="AL370" s="82">
        <v>58.07589514048</v>
      </c>
      <c r="AM370" s="80">
        <v>71.89793578087</v>
      </c>
      <c r="AN370" s="82">
        <v>59.362260403850001</v>
      </c>
      <c r="AO370" s="82">
        <v>54.423564193520001</v>
      </c>
      <c r="AP370" s="82">
        <v>56.418032481449998</v>
      </c>
      <c r="AQ370" s="79">
        <v>61.964369733209999</v>
      </c>
      <c r="AR370" s="82">
        <v>55.11091477315</v>
      </c>
      <c r="AS370" s="82">
        <v>56.687061638220001</v>
      </c>
      <c r="AT370" s="82">
        <v>57.416185659269999</v>
      </c>
      <c r="AU370" s="82">
        <v>58.678526234670002</v>
      </c>
      <c r="AV370" s="82">
        <v>60.722088197810002</v>
      </c>
      <c r="AW370" s="79">
        <v>59.594170520250003</v>
      </c>
      <c r="AX370" s="80">
        <v>68.445064727949998</v>
      </c>
      <c r="AY370" s="79">
        <v>59.080432392440002</v>
      </c>
      <c r="AZ370" s="79">
        <v>58.509353881789998</v>
      </c>
      <c r="BA370" s="79">
        <v>64.794986921510002</v>
      </c>
    </row>
    <row r="371" spans="1:53" x14ac:dyDescent="0.25">
      <c r="A371" s="212"/>
      <c r="B371" s="20" t="s">
        <v>311</v>
      </c>
      <c r="C371" s="77">
        <v>74.4458661603</v>
      </c>
      <c r="D371" s="78"/>
      <c r="E371" s="79">
        <v>78.833790013889995</v>
      </c>
      <c r="F371" s="79">
        <v>70.238045520889997</v>
      </c>
      <c r="G371" s="79">
        <v>72.219383443720005</v>
      </c>
      <c r="H371" s="80">
        <v>82.130423574630001</v>
      </c>
      <c r="I371" s="79">
        <v>78.17788515238</v>
      </c>
      <c r="J371" s="79">
        <v>67.344717587199995</v>
      </c>
      <c r="K371" s="81">
        <v>66.609832962569996</v>
      </c>
      <c r="L371" s="79">
        <v>69.094886036269997</v>
      </c>
      <c r="M371" s="79">
        <v>79.556270845279997</v>
      </c>
      <c r="N371" s="79">
        <v>74.077755628689999</v>
      </c>
      <c r="O371" s="81">
        <v>67.667224850859995</v>
      </c>
      <c r="P371" s="79">
        <v>72.219383443720005</v>
      </c>
      <c r="Q371" s="80">
        <v>81.350315950259997</v>
      </c>
      <c r="R371" s="79">
        <v>70.91138291371</v>
      </c>
      <c r="S371" s="81">
        <v>67.667224850859995</v>
      </c>
      <c r="T371" s="80">
        <v>88.455178657209999</v>
      </c>
      <c r="U371" s="79">
        <v>75.327990572709993</v>
      </c>
      <c r="V371" s="79">
        <v>70.417486230890006</v>
      </c>
      <c r="W371" s="79">
        <v>70.759061822860005</v>
      </c>
      <c r="X371" s="79">
        <v>72.897177001269995</v>
      </c>
      <c r="Y371" s="81">
        <v>65.077753533800006</v>
      </c>
      <c r="Z371" s="84">
        <v>49.756730879629998</v>
      </c>
      <c r="AA371" s="79">
        <v>68.174600204149996</v>
      </c>
      <c r="AB371" s="79">
        <v>77.078262983369996</v>
      </c>
      <c r="AC371" s="79">
        <v>72.710054666900007</v>
      </c>
      <c r="AD371" s="79">
        <v>79.502435734960002</v>
      </c>
      <c r="AE371" s="82">
        <v>62.5</v>
      </c>
      <c r="AF371" s="82">
        <v>65.526428101370001</v>
      </c>
      <c r="AG371" s="82">
        <v>75.981979841330002</v>
      </c>
      <c r="AH371" s="82">
        <v>70.876231851759997</v>
      </c>
      <c r="AI371" s="82">
        <v>76.05799142059</v>
      </c>
      <c r="AJ371" s="82">
        <v>74.511256676000002</v>
      </c>
      <c r="AK371" s="82">
        <v>70.220549502300003</v>
      </c>
      <c r="AL371" s="84">
        <v>63.092626813210003</v>
      </c>
      <c r="AM371" s="80">
        <v>84.817545881420003</v>
      </c>
      <c r="AN371" s="82">
        <v>75.123458221530001</v>
      </c>
      <c r="AO371" s="82">
        <v>76.252451618159995</v>
      </c>
      <c r="AP371" s="82">
        <v>67.987989430390002</v>
      </c>
      <c r="AQ371" s="79">
        <v>71.168297781890004</v>
      </c>
      <c r="AR371" s="82">
        <v>70.517033675220006</v>
      </c>
      <c r="AS371" s="82">
        <v>77.346886277099998</v>
      </c>
      <c r="AT371" s="82">
        <v>70.129568986790005</v>
      </c>
      <c r="AU371" s="82">
        <v>70.934121427319994</v>
      </c>
      <c r="AV371" s="82">
        <v>75.135041522159995</v>
      </c>
      <c r="AW371" s="79">
        <v>71.888581980340007</v>
      </c>
      <c r="AX371" s="80">
        <v>84.597242867450007</v>
      </c>
      <c r="AY371" s="79">
        <v>67.669483467299997</v>
      </c>
      <c r="AZ371" s="79">
        <v>70.507740894630004</v>
      </c>
      <c r="BA371" s="80">
        <v>80.546012703299994</v>
      </c>
    </row>
    <row r="372" spans="1:53" x14ac:dyDescent="0.25">
      <c r="A372" s="211"/>
      <c r="B372" s="20" t="s">
        <v>312</v>
      </c>
      <c r="C372" s="77">
        <v>74.187530059899998</v>
      </c>
      <c r="D372" s="78"/>
      <c r="E372" s="80">
        <v>79.162877428279998</v>
      </c>
      <c r="F372" s="81">
        <v>69.465073226200005</v>
      </c>
      <c r="G372" s="79">
        <v>73.882194653059997</v>
      </c>
      <c r="H372" s="79">
        <v>79.936748480749998</v>
      </c>
      <c r="I372" s="79">
        <v>77.583465738900003</v>
      </c>
      <c r="J372" s="81">
        <v>66.683766807020007</v>
      </c>
      <c r="K372" s="79">
        <v>67.537222417359999</v>
      </c>
      <c r="L372" s="79">
        <v>71.589697949919994</v>
      </c>
      <c r="M372" s="79">
        <v>78.379472978349995</v>
      </c>
      <c r="N372" s="79">
        <v>73.458155471059996</v>
      </c>
      <c r="O372" s="79">
        <v>69.244913810140005</v>
      </c>
      <c r="P372" s="79">
        <v>73.882194653059997</v>
      </c>
      <c r="Q372" s="79">
        <v>78.867600923620003</v>
      </c>
      <c r="R372" s="79">
        <v>71.60132063508</v>
      </c>
      <c r="S372" s="79">
        <v>69.244913810140005</v>
      </c>
      <c r="T372" s="80">
        <v>87.426583342569998</v>
      </c>
      <c r="U372" s="79">
        <v>77.664525952090003</v>
      </c>
      <c r="V372" s="79">
        <v>69.264986423300002</v>
      </c>
      <c r="W372" s="79">
        <v>69.606575435760007</v>
      </c>
      <c r="X372" s="79">
        <v>69.486141160719995</v>
      </c>
      <c r="Y372" s="79">
        <v>69.226291278239998</v>
      </c>
      <c r="Z372" s="84">
        <v>52.907538834770001</v>
      </c>
      <c r="AA372" s="79">
        <v>70.11801405125</v>
      </c>
      <c r="AB372" s="79">
        <v>74.041576692739994</v>
      </c>
      <c r="AC372" s="79">
        <v>72.258167252899995</v>
      </c>
      <c r="AD372" s="80">
        <v>79.629299544329996</v>
      </c>
      <c r="AE372" s="82">
        <v>62.5</v>
      </c>
      <c r="AF372" s="82">
        <v>69.240406522870003</v>
      </c>
      <c r="AG372" s="82">
        <v>66.13289780257</v>
      </c>
      <c r="AH372" s="82">
        <v>70.598456621899999</v>
      </c>
      <c r="AI372" s="82">
        <v>83.062299263979995</v>
      </c>
      <c r="AJ372" s="82">
        <v>70.725793192810002</v>
      </c>
      <c r="AK372" s="82">
        <v>68.212158449399993</v>
      </c>
      <c r="AL372" s="84">
        <v>63.331983767079997</v>
      </c>
      <c r="AM372" s="80">
        <v>84.791839286080005</v>
      </c>
      <c r="AN372" s="82">
        <v>77.872354331980006</v>
      </c>
      <c r="AO372" s="82">
        <v>72.983036444030006</v>
      </c>
      <c r="AP372" s="82">
        <v>63.190574111069999</v>
      </c>
      <c r="AQ372" s="79">
        <v>73.290571335289997</v>
      </c>
      <c r="AR372" s="82">
        <v>72.651793297270004</v>
      </c>
      <c r="AS372" s="82">
        <v>74.878964677200003</v>
      </c>
      <c r="AT372" s="82">
        <v>69.870379107060003</v>
      </c>
      <c r="AU372" s="82">
        <v>73.293446616810002</v>
      </c>
      <c r="AV372" s="82">
        <v>70.314135617969995</v>
      </c>
      <c r="AW372" s="79">
        <v>71.828543689070003</v>
      </c>
      <c r="AX372" s="80">
        <v>83.372752397110006</v>
      </c>
      <c r="AY372" s="79">
        <v>68.707730571720006</v>
      </c>
      <c r="AZ372" s="79">
        <v>70.012868553770005</v>
      </c>
      <c r="BA372" s="80">
        <v>80.050669207339993</v>
      </c>
    </row>
    <row r="373" spans="1:53" x14ac:dyDescent="0.25">
      <c r="A373" s="4" t="s">
        <v>141</v>
      </c>
      <c r="B373" s="17"/>
      <c r="C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</row>
    <row r="374" spans="1:53" x14ac:dyDescent="0.25">
      <c r="A374" s="4" t="s">
        <v>23</v>
      </c>
      <c r="B374" s="17"/>
      <c r="C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</row>
    <row r="375" spans="1:53" x14ac:dyDescent="0.25">
      <c r="A375" s="210"/>
      <c r="B375" s="20" t="s">
        <v>322</v>
      </c>
      <c r="C375" s="21">
        <v>0.41695909511969997</v>
      </c>
      <c r="E375" s="24">
        <v>0.37464663486670002</v>
      </c>
      <c r="F375" s="24">
        <v>0.45261791065489998</v>
      </c>
      <c r="G375" s="24">
        <v>0.3538212669529</v>
      </c>
      <c r="H375" s="23">
        <v>0.27476309709149999</v>
      </c>
      <c r="I375" s="23">
        <v>0.28402922424909999</v>
      </c>
      <c r="J375" s="24">
        <v>0.43277319201749997</v>
      </c>
      <c r="K375" s="24">
        <v>0.49718883195250002</v>
      </c>
      <c r="L375" s="22">
        <v>0.67053964731670002</v>
      </c>
      <c r="M375" s="23">
        <v>0.2967838657256</v>
      </c>
      <c r="N375" s="23">
        <v>0.34841983962599998</v>
      </c>
      <c r="O375" s="22">
        <v>0.58884119308320004</v>
      </c>
      <c r="P375" s="24">
        <v>0.3538212669529</v>
      </c>
      <c r="Q375" s="23">
        <v>0.2758774499851</v>
      </c>
      <c r="R375" s="24">
        <v>0.38152816371499998</v>
      </c>
      <c r="S375" s="22">
        <v>0.58884119308320004</v>
      </c>
      <c r="T375" s="23">
        <v>0.28869299329909998</v>
      </c>
      <c r="U375" s="23">
        <v>0.28273700265020002</v>
      </c>
      <c r="V375" s="22">
        <v>0.54864764441500002</v>
      </c>
      <c r="W375" s="23">
        <v>0.30453155414100003</v>
      </c>
      <c r="X375" s="24">
        <v>0.40070284922279997</v>
      </c>
      <c r="Y375" s="22">
        <v>0.62109300345490004</v>
      </c>
      <c r="Z375" s="27">
        <v>0.71490932977989996</v>
      </c>
      <c r="AA375" s="24">
        <v>0.4794551648566</v>
      </c>
      <c r="AB375" s="24">
        <v>0.43309740079679998</v>
      </c>
      <c r="AC375" s="24">
        <v>0.36075232749550001</v>
      </c>
      <c r="AD375" s="23">
        <v>0.33675782511840002</v>
      </c>
      <c r="AE375" s="25">
        <v>0.75226692314020005</v>
      </c>
      <c r="AF375" s="27">
        <v>0.57592423588380004</v>
      </c>
      <c r="AG375" s="25">
        <v>0.4156569479519</v>
      </c>
      <c r="AH375" s="24">
        <v>0.37032066408710002</v>
      </c>
      <c r="AI375" s="25">
        <v>0.51311378802480001</v>
      </c>
      <c r="AJ375" s="27">
        <v>0.60691050036180005</v>
      </c>
      <c r="AK375" s="25">
        <v>0.30742070786140002</v>
      </c>
      <c r="AL375" s="24">
        <v>0.50116909836309997</v>
      </c>
      <c r="AM375" s="24">
        <v>0.34974534313990002</v>
      </c>
      <c r="AN375" s="24">
        <v>0.4167588732611</v>
      </c>
      <c r="AO375" s="24">
        <v>0.44507188123070002</v>
      </c>
      <c r="AP375" s="25">
        <v>0.26233456043390002</v>
      </c>
      <c r="AQ375" s="24">
        <v>0.45559137930850002</v>
      </c>
      <c r="AR375" s="25">
        <v>0.42126231421600002</v>
      </c>
      <c r="AS375" s="24">
        <v>0.49031438697829999</v>
      </c>
      <c r="AT375" s="24">
        <v>0.40026695360659997</v>
      </c>
      <c r="AU375" s="25">
        <v>0.3779861466012</v>
      </c>
      <c r="AV375" s="24">
        <v>0.34095566347329997</v>
      </c>
      <c r="AW375" s="24">
        <v>0.461110026944</v>
      </c>
      <c r="AX375" s="23">
        <v>0.1385905735273</v>
      </c>
      <c r="AY375" s="22">
        <v>0.60134752325359997</v>
      </c>
      <c r="AZ375" s="24">
        <v>0.4359039533315</v>
      </c>
      <c r="BA375" s="23">
        <v>0.27282211180569998</v>
      </c>
    </row>
    <row r="376" spans="1:53" x14ac:dyDescent="0.25">
      <c r="A376" s="212"/>
      <c r="B376" s="20" t="s">
        <v>313</v>
      </c>
      <c r="C376" s="21">
        <v>0.19060643735919999</v>
      </c>
      <c r="E376" s="24">
        <v>0.1790423212516</v>
      </c>
      <c r="F376" s="24">
        <v>0.2003520933821</v>
      </c>
      <c r="G376" s="24">
        <v>0.18294097973500001</v>
      </c>
      <c r="H376" s="24">
        <v>0.1845937493201</v>
      </c>
      <c r="I376" s="24">
        <v>0.24965896325590001</v>
      </c>
      <c r="J376" s="24">
        <v>0.2317298163807</v>
      </c>
      <c r="K376" s="24">
        <v>0.1796274124802</v>
      </c>
      <c r="L376" s="23">
        <v>0.11035988891200001</v>
      </c>
      <c r="M376" s="24">
        <v>0.184133388845</v>
      </c>
      <c r="N376" s="22">
        <v>0.24189751371410001</v>
      </c>
      <c r="O376" s="23">
        <v>0.14300495950030001</v>
      </c>
      <c r="P376" s="24">
        <v>0.18294097973500001</v>
      </c>
      <c r="Q376" s="24">
        <v>0.21137349063060001</v>
      </c>
      <c r="R376" s="24">
        <v>0.2331560550946</v>
      </c>
      <c r="S376" s="23">
        <v>0.14300495950030001</v>
      </c>
      <c r="T376" s="24">
        <v>0.1619608353393</v>
      </c>
      <c r="U376" s="24">
        <v>0.24496309583500001</v>
      </c>
      <c r="V376" s="24">
        <v>0.12694973954729999</v>
      </c>
      <c r="W376" s="24">
        <v>0.2053654670291</v>
      </c>
      <c r="X376" s="24">
        <v>0.23945733501870001</v>
      </c>
      <c r="Y376" s="24">
        <v>0.15588787047880001</v>
      </c>
      <c r="Z376" s="25">
        <v>0.19036177091430001</v>
      </c>
      <c r="AA376" s="24">
        <v>0.22779204883279999</v>
      </c>
      <c r="AB376" s="24">
        <v>0.18282608510269999</v>
      </c>
      <c r="AC376" s="24">
        <v>0.20973364627900001</v>
      </c>
      <c r="AD376" s="24">
        <v>0.1649674900003</v>
      </c>
      <c r="AE376" s="25">
        <v>0</v>
      </c>
      <c r="AF376" s="25">
        <v>0.1696997411341</v>
      </c>
      <c r="AG376" s="25">
        <v>0.2067347013727</v>
      </c>
      <c r="AH376" s="24">
        <v>0.25790252457270002</v>
      </c>
      <c r="AI376" s="25">
        <v>0.2151083004581</v>
      </c>
      <c r="AJ376" s="25">
        <v>7.1558802012149994E-2</v>
      </c>
      <c r="AK376" s="25">
        <v>0.19037112698770001</v>
      </c>
      <c r="AL376" s="24">
        <v>0.15338180141810001</v>
      </c>
      <c r="AM376" s="24">
        <v>0.1832659275604</v>
      </c>
      <c r="AN376" s="24">
        <v>0.1806314483824</v>
      </c>
      <c r="AO376" s="24">
        <v>0.20540867808179999</v>
      </c>
      <c r="AP376" s="25">
        <v>0.31850698559169999</v>
      </c>
      <c r="AQ376" s="24">
        <v>0.20914082954249999</v>
      </c>
      <c r="AR376" s="25">
        <v>0.2572630087453</v>
      </c>
      <c r="AS376" s="24">
        <v>9.7540215396819993E-2</v>
      </c>
      <c r="AT376" s="24">
        <v>0.16004529541250001</v>
      </c>
      <c r="AU376" s="25">
        <v>0.2440904773417</v>
      </c>
      <c r="AV376" s="24">
        <v>0.17061026885239999</v>
      </c>
      <c r="AW376" s="24">
        <v>0.18729858845710001</v>
      </c>
      <c r="AX376" s="24">
        <v>0.21146219216350001</v>
      </c>
      <c r="AY376" s="24">
        <v>0.1792615877898</v>
      </c>
      <c r="AZ376" s="24">
        <v>0.19953768443700001</v>
      </c>
      <c r="BA376" s="24">
        <v>0.1871212473443</v>
      </c>
    </row>
    <row r="377" spans="1:53" x14ac:dyDescent="0.25">
      <c r="A377" s="212"/>
      <c r="B377" s="20" t="s">
        <v>314</v>
      </c>
      <c r="C377" s="21">
        <v>0.23743757298900001</v>
      </c>
      <c r="E377" s="24">
        <v>0.25327939832840002</v>
      </c>
      <c r="F377" s="24">
        <v>0.22408687855660001</v>
      </c>
      <c r="G377" s="24">
        <v>0.3282494590776</v>
      </c>
      <c r="H377" s="22">
        <v>0.31268203092710001</v>
      </c>
      <c r="I377" s="24">
        <v>0.21590876907020001</v>
      </c>
      <c r="J377" s="24">
        <v>0.2195436617473</v>
      </c>
      <c r="K377" s="24">
        <v>0.21535367080119999</v>
      </c>
      <c r="L377" s="23">
        <v>0.16964902458770001</v>
      </c>
      <c r="M377" s="22">
        <v>0.31701816385460002</v>
      </c>
      <c r="N377" s="24">
        <v>0.2174822982681</v>
      </c>
      <c r="O377" s="24">
        <v>0.1911891537131</v>
      </c>
      <c r="P377" s="24">
        <v>0.3282494590776</v>
      </c>
      <c r="Q377" s="24">
        <v>0.2729178841005</v>
      </c>
      <c r="R377" s="24">
        <v>0.22571330270270001</v>
      </c>
      <c r="S377" s="24">
        <v>0.1911891537131</v>
      </c>
      <c r="T377" s="24">
        <v>0.28171231539910002</v>
      </c>
      <c r="U377" s="24">
        <v>0.22658040772839999</v>
      </c>
      <c r="V377" s="24">
        <v>0.25450913299790001</v>
      </c>
      <c r="W377" s="22">
        <v>0.3508264726075</v>
      </c>
      <c r="X377" s="24">
        <v>0.2102402763622</v>
      </c>
      <c r="Y377" s="23">
        <v>0.1403804037444</v>
      </c>
      <c r="Z377" s="26">
        <v>9.4728899305809994E-2</v>
      </c>
      <c r="AA377" s="24">
        <v>0.18503555940210001</v>
      </c>
      <c r="AB377" s="24">
        <v>0.25723773861330002</v>
      </c>
      <c r="AC377" s="24">
        <v>0.26614051100820002</v>
      </c>
      <c r="AD377" s="24">
        <v>0.26143658973799999</v>
      </c>
      <c r="AE377" s="25">
        <v>0.24773307685980001</v>
      </c>
      <c r="AF377" s="25">
        <v>0.16927281330880001</v>
      </c>
      <c r="AG377" s="25">
        <v>0.30809544480939999</v>
      </c>
      <c r="AH377" s="24">
        <v>0.1940878841716</v>
      </c>
      <c r="AI377" s="25">
        <v>0.16344649207360001</v>
      </c>
      <c r="AJ377" s="25">
        <v>0.25024960761769999</v>
      </c>
      <c r="AK377" s="25">
        <v>0.34820426010040001</v>
      </c>
      <c r="AL377" s="24">
        <v>0.281369910502</v>
      </c>
      <c r="AM377" s="24">
        <v>0.21241481105820001</v>
      </c>
      <c r="AN377" s="24">
        <v>0.22034490879419999</v>
      </c>
      <c r="AO377" s="24">
        <v>0.19067003693289999</v>
      </c>
      <c r="AP377" s="25">
        <v>0.3160612408424</v>
      </c>
      <c r="AQ377" s="24">
        <v>0.18922062907129999</v>
      </c>
      <c r="AR377" s="25">
        <v>0.22577850265089999</v>
      </c>
      <c r="AS377" s="24">
        <v>0.31386044300510002</v>
      </c>
      <c r="AT377" s="24">
        <v>0.2791064334292</v>
      </c>
      <c r="AU377" s="25">
        <v>0.24381909215049999</v>
      </c>
      <c r="AV377" s="24">
        <v>0.31985267993900002</v>
      </c>
      <c r="AW377" s="24">
        <v>0.22536766752279999</v>
      </c>
      <c r="AX377" s="24">
        <v>0.3135374785076</v>
      </c>
      <c r="AY377" s="23">
        <v>0.15767603242979999</v>
      </c>
      <c r="AZ377" s="24">
        <v>0.2301748997236</v>
      </c>
      <c r="BA377" s="22">
        <v>0.29864665457560002</v>
      </c>
    </row>
    <row r="378" spans="1:53" x14ac:dyDescent="0.25">
      <c r="A378" s="212"/>
      <c r="B378" s="20" t="s">
        <v>315</v>
      </c>
      <c r="C378" s="21">
        <v>9.3996539052110001E-2</v>
      </c>
      <c r="E378" s="24">
        <v>0.11394529008940001</v>
      </c>
      <c r="F378" s="24">
        <v>7.7184733991720003E-2</v>
      </c>
      <c r="G378" s="24">
        <v>8.6455439597570002E-2</v>
      </c>
      <c r="H378" s="24">
        <v>0.1139805613306</v>
      </c>
      <c r="I378" s="22">
        <v>0.14723025376439999</v>
      </c>
      <c r="J378" s="24">
        <v>9.0343117289730004E-2</v>
      </c>
      <c r="K378" s="24">
        <v>8.3846559072839999E-2</v>
      </c>
      <c r="L378" s="23">
        <v>2.7509006525360001E-2</v>
      </c>
      <c r="M378" s="24">
        <v>0.1063137466501</v>
      </c>
      <c r="N378" s="24">
        <v>0.1226040603154</v>
      </c>
      <c r="O378" s="23">
        <v>5.4060314915560001E-2</v>
      </c>
      <c r="P378" s="24">
        <v>8.6455439597570002E-2</v>
      </c>
      <c r="Q378" s="24">
        <v>0.1198961793785</v>
      </c>
      <c r="R378" s="24">
        <v>0.1187781685253</v>
      </c>
      <c r="S378" s="23">
        <v>5.4060314915560001E-2</v>
      </c>
      <c r="T378" s="22">
        <v>0.15491509986339999</v>
      </c>
      <c r="U378" s="24">
        <v>0.1385883692058</v>
      </c>
      <c r="V378" s="24">
        <v>5.0739252225369999E-2</v>
      </c>
      <c r="W378" s="24">
        <v>5.977387784306E-2</v>
      </c>
      <c r="X378" s="24">
        <v>0.1098806790854</v>
      </c>
      <c r="Y378" s="24">
        <v>5.6725177503350002E-2</v>
      </c>
      <c r="Z378" s="26">
        <v>0</v>
      </c>
      <c r="AA378" s="24">
        <v>5.9805353069599998E-2</v>
      </c>
      <c r="AB378" s="24">
        <v>6.555040554338E-2</v>
      </c>
      <c r="AC378" s="24">
        <v>0.1033030913881</v>
      </c>
      <c r="AD378" s="22">
        <v>0.1542647732727</v>
      </c>
      <c r="AE378" s="25">
        <v>0</v>
      </c>
      <c r="AF378" s="25">
        <v>4.2698203248050001E-2</v>
      </c>
      <c r="AG378" s="25">
        <v>6.9512905866020006E-2</v>
      </c>
      <c r="AH378" s="24">
        <v>0.11305345680169999</v>
      </c>
      <c r="AI378" s="25">
        <v>2.7288631600330002E-2</v>
      </c>
      <c r="AJ378" s="25">
        <v>7.1281090008370004E-2</v>
      </c>
      <c r="AK378" s="25">
        <v>0.11537738202929999</v>
      </c>
      <c r="AL378" s="24">
        <v>5.1128234357770003E-2</v>
      </c>
      <c r="AM378" s="24">
        <v>0.1124606857319</v>
      </c>
      <c r="AN378" s="24">
        <v>0.14310711651370001</v>
      </c>
      <c r="AO378" s="24">
        <v>0.1274070848536</v>
      </c>
      <c r="AP378" s="25">
        <v>0</v>
      </c>
      <c r="AQ378" s="24">
        <v>8.2502682112570003E-2</v>
      </c>
      <c r="AR378" s="25">
        <v>3.2032280040599999E-2</v>
      </c>
      <c r="AS378" s="24">
        <v>5.8876579008289999E-2</v>
      </c>
      <c r="AT378" s="24">
        <v>0.1337056932149</v>
      </c>
      <c r="AU378" s="25">
        <v>8.9215417948409995E-2</v>
      </c>
      <c r="AV378" s="24">
        <v>0.1122094029538</v>
      </c>
      <c r="AW378" s="24">
        <v>7.6417891354849998E-2</v>
      </c>
      <c r="AX378" s="22">
        <v>0.20482867710409999</v>
      </c>
      <c r="AY378" s="23">
        <v>3.5235260812120001E-2</v>
      </c>
      <c r="AZ378" s="24">
        <v>8.2548776123699999E-2</v>
      </c>
      <c r="BA378" s="22">
        <v>0.1465499896147</v>
      </c>
    </row>
    <row r="379" spans="1:53" x14ac:dyDescent="0.25">
      <c r="A379" s="212"/>
      <c r="B379" s="20" t="s">
        <v>316</v>
      </c>
      <c r="C379" s="21">
        <v>3.9958470521540002E-2</v>
      </c>
      <c r="E379" s="24">
        <v>4.3921893198320003E-2</v>
      </c>
      <c r="F379" s="24">
        <v>3.6618297029519999E-2</v>
      </c>
      <c r="G379" s="24">
        <v>4.8532854636920003E-2</v>
      </c>
      <c r="H379" s="22">
        <v>7.5837867671049997E-2</v>
      </c>
      <c r="I379" s="24">
        <v>5.892930551423E-2</v>
      </c>
      <c r="J379" s="24">
        <v>1.920765942357E-2</v>
      </c>
      <c r="K379" s="24">
        <v>1.7978066184569999E-2</v>
      </c>
      <c r="L379" s="24">
        <v>1.113314773437E-2</v>
      </c>
      <c r="M379" s="22">
        <v>6.8232361805839997E-2</v>
      </c>
      <c r="N379" s="24">
        <v>4.1733978040219999E-2</v>
      </c>
      <c r="O379" s="23">
        <v>1.4359087315680001E-2</v>
      </c>
      <c r="P379" s="24">
        <v>4.8532854636920003E-2</v>
      </c>
      <c r="Q379" s="22">
        <v>7.3692357871280006E-2</v>
      </c>
      <c r="R379" s="24">
        <v>2.8573973514300001E-2</v>
      </c>
      <c r="S379" s="23">
        <v>1.4359087315680001E-2</v>
      </c>
      <c r="T379" s="24">
        <v>6.3398607767880005E-2</v>
      </c>
      <c r="U379" s="24">
        <v>6.2977522412819995E-2</v>
      </c>
      <c r="V379" s="23">
        <v>6.3170042821999997E-3</v>
      </c>
      <c r="W379" s="24">
        <v>7.2861086396809993E-2</v>
      </c>
      <c r="X379" s="24">
        <v>2.4824287694290001E-2</v>
      </c>
      <c r="Y379" s="24">
        <v>2.0812156168349999E-2</v>
      </c>
      <c r="Z379" s="25">
        <v>0</v>
      </c>
      <c r="AA379" s="24">
        <v>4.1885765524369997E-2</v>
      </c>
      <c r="AB379" s="24">
        <v>3.501561222315E-2</v>
      </c>
      <c r="AC379" s="24">
        <v>3.8462411153940002E-2</v>
      </c>
      <c r="AD379" s="24">
        <v>5.0280837527580002E-2</v>
      </c>
      <c r="AE379" s="25">
        <v>0</v>
      </c>
      <c r="AF379" s="25">
        <v>4.2405006425109998E-2</v>
      </c>
      <c r="AG379" s="25">
        <v>0</v>
      </c>
      <c r="AH379" s="24">
        <v>3.2300827510859997E-2</v>
      </c>
      <c r="AI379" s="25">
        <v>5.375415624286E-2</v>
      </c>
      <c r="AJ379" s="25">
        <v>0</v>
      </c>
      <c r="AK379" s="25">
        <v>3.8626523021169999E-2</v>
      </c>
      <c r="AL379" s="24">
        <v>1.2950955359089999E-2</v>
      </c>
      <c r="AM379" s="22">
        <v>8.2830841462910004E-2</v>
      </c>
      <c r="AN379" s="24">
        <v>2.6217199458169999E-2</v>
      </c>
      <c r="AO379" s="24">
        <v>1.5626930951040001E-2</v>
      </c>
      <c r="AP379" s="25">
        <v>0.103097213132</v>
      </c>
      <c r="AQ379" s="24">
        <v>3.8124187993199998E-2</v>
      </c>
      <c r="AR379" s="25">
        <v>6.3663894347279995E-2</v>
      </c>
      <c r="AS379" s="24">
        <v>1.9574338271699999E-2</v>
      </c>
      <c r="AT379" s="24">
        <v>2.687562433682E-2</v>
      </c>
      <c r="AU379" s="25">
        <v>4.4888865958149997E-2</v>
      </c>
      <c r="AV379" s="24">
        <v>3.7393488978540002E-2</v>
      </c>
      <c r="AW379" s="24">
        <v>3.588650314689E-2</v>
      </c>
      <c r="AX379" s="24">
        <v>6.5631938582479996E-2</v>
      </c>
      <c r="AY379" s="23">
        <v>8.8464891992339999E-3</v>
      </c>
      <c r="AZ379" s="24">
        <v>4.2387935257199999E-2</v>
      </c>
      <c r="BA379" s="24">
        <v>5.739534758565E-2</v>
      </c>
    </row>
    <row r="380" spans="1:53" x14ac:dyDescent="0.25">
      <c r="A380" s="212"/>
      <c r="B380" s="20" t="s">
        <v>317</v>
      </c>
      <c r="C380" s="21">
        <v>1.601763227611E-2</v>
      </c>
      <c r="E380" s="24">
        <v>2.4178472247339999E-2</v>
      </c>
      <c r="F380" s="24">
        <v>9.1400863852130008E-3</v>
      </c>
      <c r="G380" s="24">
        <v>0</v>
      </c>
      <c r="H380" s="24">
        <v>2.381121355923E-2</v>
      </c>
      <c r="I380" s="22">
        <v>3.9306872569739998E-2</v>
      </c>
      <c r="J380" s="24">
        <v>6.4025531411909999E-3</v>
      </c>
      <c r="K380" s="24">
        <v>6.0054595086439996E-3</v>
      </c>
      <c r="L380" s="24">
        <v>5.4046424619069999E-3</v>
      </c>
      <c r="M380" s="24">
        <v>1.7178866445680001E-2</v>
      </c>
      <c r="N380" s="24">
        <v>2.5062736095840001E-2</v>
      </c>
      <c r="O380" s="24">
        <v>5.6878013492330003E-3</v>
      </c>
      <c r="P380" s="24">
        <v>0</v>
      </c>
      <c r="Q380" s="22">
        <v>3.3876245544490001E-2</v>
      </c>
      <c r="R380" s="24">
        <v>1.2250336448159999E-2</v>
      </c>
      <c r="S380" s="24">
        <v>5.6878013492330003E-3</v>
      </c>
      <c r="T380" s="24">
        <v>2.8182941903590001E-2</v>
      </c>
      <c r="U380" s="24">
        <v>3.7836939977790002E-2</v>
      </c>
      <c r="V380" s="24">
        <v>6.4186132660840004E-3</v>
      </c>
      <c r="W380" s="24">
        <v>6.6415419825619996E-3</v>
      </c>
      <c r="X380" s="24">
        <v>1.4894572616580001E-2</v>
      </c>
      <c r="Y380" s="24">
        <v>5.101388650164E-3</v>
      </c>
      <c r="Z380" s="25">
        <v>0</v>
      </c>
      <c r="AA380" s="24">
        <v>6.0261083144759996E-3</v>
      </c>
      <c r="AB380" s="24">
        <v>1.7474649764249998E-2</v>
      </c>
      <c r="AC380" s="24">
        <v>1.7276835547159999E-2</v>
      </c>
      <c r="AD380" s="24">
        <v>2.5102795541410001E-2</v>
      </c>
      <c r="AE380" s="25">
        <v>0</v>
      </c>
      <c r="AF380" s="25">
        <v>0</v>
      </c>
      <c r="AG380" s="25">
        <v>0</v>
      </c>
      <c r="AH380" s="24">
        <v>3.233464285604E-2</v>
      </c>
      <c r="AI380" s="25">
        <v>2.7288631600330002E-2</v>
      </c>
      <c r="AJ380" s="25">
        <v>0</v>
      </c>
      <c r="AK380" s="25">
        <v>0</v>
      </c>
      <c r="AL380" s="24">
        <v>0</v>
      </c>
      <c r="AM380" s="22">
        <v>4.7347382323899997E-2</v>
      </c>
      <c r="AN380" s="24">
        <v>1.294045359047E-2</v>
      </c>
      <c r="AO380" s="24">
        <v>0</v>
      </c>
      <c r="AP380" s="25">
        <v>0</v>
      </c>
      <c r="AQ380" s="24">
        <v>1.9049325213670001E-2</v>
      </c>
      <c r="AR380" s="25">
        <v>0</v>
      </c>
      <c r="AS380" s="24">
        <v>1.983403733986E-2</v>
      </c>
      <c r="AT380" s="24">
        <v>0</v>
      </c>
      <c r="AU380" s="25">
        <v>0</v>
      </c>
      <c r="AV380" s="24">
        <v>0</v>
      </c>
      <c r="AW380" s="24">
        <v>1.043321819238E-2</v>
      </c>
      <c r="AX380" s="22">
        <v>5.1226970521410002E-2</v>
      </c>
      <c r="AY380" s="24">
        <v>8.8464891992339999E-3</v>
      </c>
      <c r="AZ380" s="24">
        <v>9.4467511270630005E-3</v>
      </c>
      <c r="BA380" s="24">
        <v>2.8761328874499999E-2</v>
      </c>
    </row>
    <row r="381" spans="1:53" x14ac:dyDescent="0.25">
      <c r="A381" s="212"/>
      <c r="B381" s="20" t="s">
        <v>318</v>
      </c>
      <c r="C381" s="21">
        <v>4.0165653954300001E-3</v>
      </c>
      <c r="E381" s="24">
        <v>8.7825891989880001E-3</v>
      </c>
      <c r="F381" s="24">
        <v>0</v>
      </c>
      <c r="G381" s="24">
        <v>0</v>
      </c>
      <c r="H381" s="24">
        <v>9.5543200669010002E-3</v>
      </c>
      <c r="I381" s="24">
        <v>4.9366115765000001E-3</v>
      </c>
      <c r="J381" s="24">
        <v>0</v>
      </c>
      <c r="K381" s="24">
        <v>0</v>
      </c>
      <c r="L381" s="24">
        <v>5.4046424619069999E-3</v>
      </c>
      <c r="M381" s="24">
        <v>6.8930711154319996E-3</v>
      </c>
      <c r="N381" s="24">
        <v>2.7995739402410002E-3</v>
      </c>
      <c r="O381" s="24">
        <v>2.857490122907E-3</v>
      </c>
      <c r="P381" s="24">
        <v>0</v>
      </c>
      <c r="Q381" s="24">
        <v>9.2743770911640003E-3</v>
      </c>
      <c r="R381" s="24">
        <v>0</v>
      </c>
      <c r="S381" s="24">
        <v>2.857490122907E-3</v>
      </c>
      <c r="T381" s="24">
        <v>1.4091470951789999E-2</v>
      </c>
      <c r="U381" s="24">
        <v>6.3166621900680002E-3</v>
      </c>
      <c r="V381" s="24">
        <v>6.4186132660840004E-3</v>
      </c>
      <c r="W381" s="24">
        <v>0</v>
      </c>
      <c r="X381" s="24">
        <v>0</v>
      </c>
      <c r="Y381" s="24">
        <v>0</v>
      </c>
      <c r="Z381" s="25">
        <v>0</v>
      </c>
      <c r="AA381" s="24">
        <v>0</v>
      </c>
      <c r="AB381" s="24">
        <v>8.7981079564320008E-3</v>
      </c>
      <c r="AC381" s="24">
        <v>0</v>
      </c>
      <c r="AD381" s="24">
        <v>7.1896888016439999E-3</v>
      </c>
      <c r="AE381" s="25">
        <v>0</v>
      </c>
      <c r="AF381" s="25">
        <v>0</v>
      </c>
      <c r="AG381" s="25">
        <v>0</v>
      </c>
      <c r="AH381" s="24">
        <v>0</v>
      </c>
      <c r="AI381" s="25">
        <v>0</v>
      </c>
      <c r="AJ381" s="25">
        <v>0</v>
      </c>
      <c r="AK381" s="25">
        <v>0</v>
      </c>
      <c r="AL381" s="24">
        <v>0</v>
      </c>
      <c r="AM381" s="24">
        <v>5.9675043613629996E-3</v>
      </c>
      <c r="AN381" s="24">
        <v>0</v>
      </c>
      <c r="AO381" s="24">
        <v>1.581538795002E-2</v>
      </c>
      <c r="AP381" s="25">
        <v>0</v>
      </c>
      <c r="AQ381" s="24">
        <v>6.3709667582070003E-3</v>
      </c>
      <c r="AR381" s="25">
        <v>0</v>
      </c>
      <c r="AS381" s="24">
        <v>0</v>
      </c>
      <c r="AT381" s="24">
        <v>0</v>
      </c>
      <c r="AU381" s="25">
        <v>0</v>
      </c>
      <c r="AV381" s="24">
        <v>1.897849580288E-2</v>
      </c>
      <c r="AW381" s="24">
        <v>2.3185917941550001E-3</v>
      </c>
      <c r="AX381" s="24">
        <v>1.4722169593549999E-2</v>
      </c>
      <c r="AY381" s="24">
        <v>4.3633727165879998E-3</v>
      </c>
      <c r="AZ381" s="24">
        <v>0</v>
      </c>
      <c r="BA381" s="24">
        <v>8.7033201995529996E-3</v>
      </c>
    </row>
    <row r="382" spans="1:53" x14ac:dyDescent="0.25">
      <c r="A382" s="212"/>
      <c r="B382" s="20" t="s">
        <v>319</v>
      </c>
      <c r="C382" s="21">
        <v>0</v>
      </c>
      <c r="E382" s="24">
        <v>0</v>
      </c>
      <c r="F382" s="24">
        <v>0</v>
      </c>
      <c r="G382" s="24">
        <v>0</v>
      </c>
      <c r="H382" s="24">
        <v>0</v>
      </c>
      <c r="I382" s="24">
        <v>0</v>
      </c>
      <c r="J382" s="24">
        <v>0</v>
      </c>
      <c r="K382" s="24">
        <v>0</v>
      </c>
      <c r="L382" s="24">
        <v>0</v>
      </c>
      <c r="M382" s="24">
        <v>0</v>
      </c>
      <c r="N382" s="24">
        <v>0</v>
      </c>
      <c r="O382" s="24">
        <v>0</v>
      </c>
      <c r="P382" s="24">
        <v>0</v>
      </c>
      <c r="Q382" s="24">
        <v>0</v>
      </c>
      <c r="R382" s="24">
        <v>0</v>
      </c>
      <c r="S382" s="24">
        <v>0</v>
      </c>
      <c r="T382" s="24">
        <v>0</v>
      </c>
      <c r="U382" s="24">
        <v>0</v>
      </c>
      <c r="V382" s="24">
        <v>0</v>
      </c>
      <c r="W382" s="24">
        <v>0</v>
      </c>
      <c r="X382" s="24">
        <v>0</v>
      </c>
      <c r="Y382" s="24">
        <v>0</v>
      </c>
      <c r="Z382" s="25">
        <v>0</v>
      </c>
      <c r="AA382" s="24">
        <v>0</v>
      </c>
      <c r="AB382" s="24">
        <v>0</v>
      </c>
      <c r="AC382" s="24">
        <v>0</v>
      </c>
      <c r="AD382" s="24">
        <v>0</v>
      </c>
      <c r="AE382" s="25">
        <v>0</v>
      </c>
      <c r="AF382" s="25">
        <v>0</v>
      </c>
      <c r="AG382" s="25">
        <v>0</v>
      </c>
      <c r="AH382" s="24">
        <v>0</v>
      </c>
      <c r="AI382" s="25">
        <v>0</v>
      </c>
      <c r="AJ382" s="25">
        <v>0</v>
      </c>
      <c r="AK382" s="25">
        <v>0</v>
      </c>
      <c r="AL382" s="24">
        <v>0</v>
      </c>
      <c r="AM382" s="24">
        <v>0</v>
      </c>
      <c r="AN382" s="24">
        <v>0</v>
      </c>
      <c r="AO382" s="24">
        <v>0</v>
      </c>
      <c r="AP382" s="25">
        <v>0</v>
      </c>
      <c r="AQ382" s="24">
        <v>0</v>
      </c>
      <c r="AR382" s="25">
        <v>0</v>
      </c>
      <c r="AS382" s="24">
        <v>0</v>
      </c>
      <c r="AT382" s="24">
        <v>0</v>
      </c>
      <c r="AU382" s="25">
        <v>0</v>
      </c>
      <c r="AV382" s="24">
        <v>0</v>
      </c>
      <c r="AW382" s="24">
        <v>0</v>
      </c>
      <c r="AX382" s="24">
        <v>0</v>
      </c>
      <c r="AY382" s="24">
        <v>0</v>
      </c>
      <c r="AZ382" s="24">
        <v>0</v>
      </c>
      <c r="BA382" s="24">
        <v>0</v>
      </c>
    </row>
    <row r="383" spans="1:53" x14ac:dyDescent="0.25">
      <c r="A383" s="211"/>
      <c r="B383" s="20" t="s">
        <v>320</v>
      </c>
      <c r="C383" s="21">
        <v>1.007687286992E-3</v>
      </c>
      <c r="E383" s="24">
        <v>2.203400819209E-3</v>
      </c>
      <c r="F383" s="24">
        <v>0</v>
      </c>
      <c r="G383" s="24">
        <v>0</v>
      </c>
      <c r="H383" s="24">
        <v>4.7771600334499996E-3</v>
      </c>
      <c r="I383" s="24">
        <v>0</v>
      </c>
      <c r="J383" s="24">
        <v>0</v>
      </c>
      <c r="K383" s="24">
        <v>0</v>
      </c>
      <c r="L383" s="24">
        <v>0</v>
      </c>
      <c r="M383" s="24">
        <v>3.4465355577159998E-3</v>
      </c>
      <c r="N383" s="24">
        <v>0</v>
      </c>
      <c r="O383" s="24">
        <v>0</v>
      </c>
      <c r="P383" s="24">
        <v>0</v>
      </c>
      <c r="Q383" s="24">
        <v>3.092015398431E-3</v>
      </c>
      <c r="R383" s="24">
        <v>0</v>
      </c>
      <c r="S383" s="24">
        <v>0</v>
      </c>
      <c r="T383" s="24">
        <v>7.0457354758969998E-3</v>
      </c>
      <c r="U383" s="24">
        <v>0</v>
      </c>
      <c r="V383" s="24">
        <v>0</v>
      </c>
      <c r="W383" s="24">
        <v>0</v>
      </c>
      <c r="X383" s="24">
        <v>0</v>
      </c>
      <c r="Y383" s="24">
        <v>0</v>
      </c>
      <c r="Z383" s="25">
        <v>0</v>
      </c>
      <c r="AA383" s="24">
        <v>0</v>
      </c>
      <c r="AB383" s="24">
        <v>0</v>
      </c>
      <c r="AC383" s="24">
        <v>4.3311771281669999E-3</v>
      </c>
      <c r="AD383" s="24">
        <v>0</v>
      </c>
      <c r="AE383" s="25">
        <v>0</v>
      </c>
      <c r="AF383" s="25">
        <v>0</v>
      </c>
      <c r="AG383" s="25">
        <v>0</v>
      </c>
      <c r="AH383" s="24">
        <v>0</v>
      </c>
      <c r="AI383" s="25">
        <v>0</v>
      </c>
      <c r="AJ383" s="25">
        <v>0</v>
      </c>
      <c r="AK383" s="25">
        <v>0</v>
      </c>
      <c r="AL383" s="24">
        <v>0</v>
      </c>
      <c r="AM383" s="24">
        <v>5.9675043613629996E-3</v>
      </c>
      <c r="AN383" s="24">
        <v>0</v>
      </c>
      <c r="AO383" s="24">
        <v>0</v>
      </c>
      <c r="AP383" s="25">
        <v>0</v>
      </c>
      <c r="AQ383" s="24">
        <v>0</v>
      </c>
      <c r="AR383" s="25">
        <v>0</v>
      </c>
      <c r="AS383" s="24">
        <v>0</v>
      </c>
      <c r="AT383" s="24">
        <v>0</v>
      </c>
      <c r="AU383" s="25">
        <v>0</v>
      </c>
      <c r="AV383" s="24">
        <v>0</v>
      </c>
      <c r="AW383" s="24">
        <v>1.1675125878339999E-3</v>
      </c>
      <c r="AX383" s="24">
        <v>0</v>
      </c>
      <c r="AY383" s="24">
        <v>4.4232445996169999E-3</v>
      </c>
      <c r="AZ383" s="24">
        <v>0</v>
      </c>
      <c r="BA383" s="24">
        <v>0</v>
      </c>
    </row>
    <row r="384" spans="1:53" x14ac:dyDescent="0.25">
      <c r="A384" s="3"/>
      <c r="B384" s="3" t="s">
        <v>141</v>
      </c>
      <c r="C384" s="17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</row>
    <row r="385" spans="1:53" x14ac:dyDescent="0.25">
      <c r="A385" s="4" t="s">
        <v>24</v>
      </c>
      <c r="B385" s="17"/>
      <c r="C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</row>
    <row r="386" spans="1:53" x14ac:dyDescent="0.25">
      <c r="A386" s="210"/>
      <c r="B386" s="20" t="s">
        <v>323</v>
      </c>
      <c r="C386" s="21">
        <v>0.88015103693289998</v>
      </c>
      <c r="E386" s="24">
        <v>0.84494256698650005</v>
      </c>
      <c r="F386" s="24">
        <v>0.9098229663738</v>
      </c>
      <c r="G386" s="24">
        <v>0.9023541215898</v>
      </c>
      <c r="H386" s="24">
        <v>0.86228281171809995</v>
      </c>
      <c r="I386" s="24">
        <v>0.88220339565229999</v>
      </c>
      <c r="J386" s="24">
        <v>0.86501585405019998</v>
      </c>
      <c r="K386" s="24">
        <v>0.88631770509079999</v>
      </c>
      <c r="L386" s="24">
        <v>0.8958544105763</v>
      </c>
      <c r="M386" s="24">
        <v>0.87344422672550004</v>
      </c>
      <c r="N386" s="24">
        <v>0.87476298380109996</v>
      </c>
      <c r="O386" s="24">
        <v>0.89135985948340002</v>
      </c>
      <c r="P386" s="24">
        <v>0.9023541215898</v>
      </c>
      <c r="Q386" s="24">
        <v>0.87706286459899996</v>
      </c>
      <c r="R386" s="24">
        <v>0.86094659190900003</v>
      </c>
      <c r="S386" s="24">
        <v>0.89135985948340002</v>
      </c>
      <c r="T386" s="24">
        <v>0.84504586559100003</v>
      </c>
      <c r="U386" s="23">
        <v>0.82407895611740001</v>
      </c>
      <c r="V386" s="24">
        <v>0.86632682023499996</v>
      </c>
      <c r="W386" s="24">
        <v>0.90063803747670002</v>
      </c>
      <c r="X386" s="24">
        <v>0.91510706191650004</v>
      </c>
      <c r="Y386" s="24">
        <v>0.91144668589260003</v>
      </c>
      <c r="Z386" s="25">
        <v>0.95219567667740002</v>
      </c>
      <c r="AA386" s="24">
        <v>0.85651158993959997</v>
      </c>
      <c r="AB386" s="24">
        <v>0.88630242855709995</v>
      </c>
      <c r="AC386" s="24">
        <v>0.87152471989720004</v>
      </c>
      <c r="AD386" s="24">
        <v>0.88881613150450001</v>
      </c>
      <c r="AE386" s="25">
        <v>0.74828213777520003</v>
      </c>
      <c r="AF386" s="25">
        <v>0.87250222862969995</v>
      </c>
      <c r="AG386" s="25">
        <v>0.93100311126500002</v>
      </c>
      <c r="AH386" s="24">
        <v>0.85537800773460004</v>
      </c>
      <c r="AI386" s="26">
        <v>0.70188047649550001</v>
      </c>
      <c r="AJ386" s="25">
        <v>0.9284411979878</v>
      </c>
      <c r="AK386" s="25">
        <v>0.84425629490940002</v>
      </c>
      <c r="AL386" s="24">
        <v>0.8334391483411</v>
      </c>
      <c r="AM386" s="24">
        <v>0.89370538421040002</v>
      </c>
      <c r="AN386" s="24">
        <v>0.8824621594009</v>
      </c>
      <c r="AO386" s="24">
        <v>0.95210962029070001</v>
      </c>
      <c r="AP386" s="25">
        <v>0.89406106291179999</v>
      </c>
      <c r="AQ386" s="24">
        <v>0.84870642178919997</v>
      </c>
      <c r="AR386" s="25">
        <v>0.96702276393620001</v>
      </c>
      <c r="AS386" s="24">
        <v>0.96116982281240004</v>
      </c>
      <c r="AT386" s="24">
        <v>0.89358101283080005</v>
      </c>
      <c r="AU386" s="25">
        <v>0.86588288390360002</v>
      </c>
      <c r="AV386" s="24">
        <v>0.88772480896700001</v>
      </c>
      <c r="AW386" s="24">
        <v>0.88321748721269999</v>
      </c>
      <c r="AX386" s="24">
        <v>0.8608172834726</v>
      </c>
      <c r="AY386" s="24">
        <v>0.85134417474559998</v>
      </c>
      <c r="AZ386" s="24">
        <v>0.88243833444120001</v>
      </c>
      <c r="BA386" s="24">
        <v>0.89624970735380005</v>
      </c>
    </row>
    <row r="387" spans="1:53" x14ac:dyDescent="0.25">
      <c r="A387" s="212"/>
      <c r="B387" s="20" t="s">
        <v>324</v>
      </c>
      <c r="C387" s="21">
        <v>0.78823662616360002</v>
      </c>
      <c r="E387" s="24">
        <v>0.78778921641690003</v>
      </c>
      <c r="F387" s="24">
        <v>0.78861368061829995</v>
      </c>
      <c r="G387" s="24">
        <v>0.73234408807649998</v>
      </c>
      <c r="H387" s="23">
        <v>0.6917967826743</v>
      </c>
      <c r="I387" s="24">
        <v>0.76496485143140003</v>
      </c>
      <c r="J387" s="24">
        <v>0.8258047402259</v>
      </c>
      <c r="K387" s="22">
        <v>0.87434509841480001</v>
      </c>
      <c r="L387" s="24">
        <v>0.84083639752560002</v>
      </c>
      <c r="M387" s="23">
        <v>0.70309078091080002</v>
      </c>
      <c r="N387" s="24">
        <v>0.7913021741324</v>
      </c>
      <c r="O387" s="22">
        <v>0.85662870320509998</v>
      </c>
      <c r="P387" s="24">
        <v>0.73234408807649998</v>
      </c>
      <c r="Q387" s="23">
        <v>0.71163303152799995</v>
      </c>
      <c r="R387" s="24">
        <v>0.81162443248560001</v>
      </c>
      <c r="S387" s="22">
        <v>0.85662870320509998</v>
      </c>
      <c r="T387" s="23">
        <v>0.70418320213389995</v>
      </c>
      <c r="U387" s="24">
        <v>0.81757319443950005</v>
      </c>
      <c r="V387" s="24">
        <v>0.83433536288840005</v>
      </c>
      <c r="W387" s="23">
        <v>0.70204469603779995</v>
      </c>
      <c r="X387" s="24">
        <v>0.77039065340519997</v>
      </c>
      <c r="Y387" s="22">
        <v>0.87451716063840002</v>
      </c>
      <c r="Z387" s="25">
        <v>0.88068332082059997</v>
      </c>
      <c r="AA387" s="24">
        <v>0.77329084151460004</v>
      </c>
      <c r="AB387" s="24">
        <v>0.76409695040250003</v>
      </c>
      <c r="AC387" s="24">
        <v>0.78940935755279995</v>
      </c>
      <c r="AD387" s="24">
        <v>0.79219235872960003</v>
      </c>
      <c r="AE387" s="25">
        <v>0.49956375890519999</v>
      </c>
      <c r="AF387" s="25">
        <v>0.87172213189829995</v>
      </c>
      <c r="AG387" s="25">
        <v>0.79209679714299996</v>
      </c>
      <c r="AH387" s="24">
        <v>0.87019453944140002</v>
      </c>
      <c r="AI387" s="26">
        <v>0.59366090675539995</v>
      </c>
      <c r="AJ387" s="25">
        <v>0.92897553509499997</v>
      </c>
      <c r="AK387" s="25">
        <v>0.80950335360930004</v>
      </c>
      <c r="AL387" s="24">
        <v>0.71719863506769999</v>
      </c>
      <c r="AM387" s="24">
        <v>0.76960810090050003</v>
      </c>
      <c r="AN387" s="24">
        <v>0.80449016700050002</v>
      </c>
      <c r="AO387" s="22">
        <v>0.92037612758800003</v>
      </c>
      <c r="AP387" s="25">
        <v>0.89556527042830003</v>
      </c>
      <c r="AQ387" s="24">
        <v>0.77890003852730005</v>
      </c>
      <c r="AR387" s="25">
        <v>0.87095468562790002</v>
      </c>
      <c r="AS387" s="24">
        <v>0.78398984747879996</v>
      </c>
      <c r="AT387" s="24">
        <v>0.73425555773859996</v>
      </c>
      <c r="AU387" s="25">
        <v>0.75678461619839998</v>
      </c>
      <c r="AV387" s="24">
        <v>0.77261629876009996</v>
      </c>
      <c r="AW387" s="24">
        <v>0.78469426939349995</v>
      </c>
      <c r="AX387" s="24">
        <v>0.8105709365914</v>
      </c>
      <c r="AY387" s="23">
        <v>0.6747832949482</v>
      </c>
      <c r="AZ387" s="24">
        <v>0.7792513724265</v>
      </c>
      <c r="BA387" s="22">
        <v>0.87365494641679997</v>
      </c>
    </row>
    <row r="388" spans="1:53" x14ac:dyDescent="0.25">
      <c r="A388" s="212"/>
      <c r="B388" s="20" t="s">
        <v>325</v>
      </c>
      <c r="C388" s="21">
        <v>0.78109333692899996</v>
      </c>
      <c r="E388" s="24">
        <v>0.74018225573609997</v>
      </c>
      <c r="F388" s="24">
        <v>0.81557114060400004</v>
      </c>
      <c r="G388" s="24">
        <v>0.79148721238969999</v>
      </c>
      <c r="H388" s="24">
        <v>0.76270831709590003</v>
      </c>
      <c r="I388" s="24">
        <v>0.76946741624259996</v>
      </c>
      <c r="J388" s="24">
        <v>0.83238413669529998</v>
      </c>
      <c r="K388" s="24">
        <v>0.78464632919879995</v>
      </c>
      <c r="L388" s="24">
        <v>0.76387595181659995</v>
      </c>
      <c r="M388" s="24">
        <v>0.77072435637329995</v>
      </c>
      <c r="N388" s="24">
        <v>0.796703790317</v>
      </c>
      <c r="O388" s="24">
        <v>0.77366481679779997</v>
      </c>
      <c r="P388" s="24">
        <v>0.79148721238969999</v>
      </c>
      <c r="Q388" s="24">
        <v>0.76969780345049998</v>
      </c>
      <c r="R388" s="24">
        <v>0.80336381155409997</v>
      </c>
      <c r="S388" s="24">
        <v>0.77366481679779997</v>
      </c>
      <c r="T388" s="24">
        <v>0.7112809836706</v>
      </c>
      <c r="U388" s="24">
        <v>0.77341959227159995</v>
      </c>
      <c r="V388" s="24">
        <v>0.7326536404699</v>
      </c>
      <c r="W388" s="24">
        <v>0.82764636747230003</v>
      </c>
      <c r="X388" s="24">
        <v>0.81523782456259997</v>
      </c>
      <c r="Y388" s="24">
        <v>0.80657270191550001</v>
      </c>
      <c r="Z388" s="25">
        <v>0.85651702768640003</v>
      </c>
      <c r="AA388" s="24">
        <v>0.82635956863070004</v>
      </c>
      <c r="AB388" s="24">
        <v>0.79452281902599997</v>
      </c>
      <c r="AC388" s="24">
        <v>0.79393653064610004</v>
      </c>
      <c r="AD388" s="23">
        <v>0.71665107842380005</v>
      </c>
      <c r="AE388" s="25">
        <v>0.74828213777520003</v>
      </c>
      <c r="AF388" s="25">
        <v>0.80844184494170002</v>
      </c>
      <c r="AG388" s="25">
        <v>0.78979831225840003</v>
      </c>
      <c r="AH388" s="24">
        <v>0.77572148675550001</v>
      </c>
      <c r="AI388" s="25">
        <v>0.75510177765969999</v>
      </c>
      <c r="AJ388" s="25">
        <v>0.89275509983650003</v>
      </c>
      <c r="AK388" s="25">
        <v>0.80715543095160003</v>
      </c>
      <c r="AL388" s="24">
        <v>0.80818408571440004</v>
      </c>
      <c r="AM388" s="24">
        <v>0.80457028706110001</v>
      </c>
      <c r="AN388" s="24">
        <v>0.68812623687060004</v>
      </c>
      <c r="AO388" s="24">
        <v>0.80873696427349995</v>
      </c>
      <c r="AP388" s="25">
        <v>0.68353261746339999</v>
      </c>
      <c r="AQ388" s="24">
        <v>0.77241046658349999</v>
      </c>
      <c r="AR388" s="25">
        <v>0.83851488279819997</v>
      </c>
      <c r="AS388" s="24">
        <v>0.70551451092109996</v>
      </c>
      <c r="AT388" s="24">
        <v>0.78696241153919999</v>
      </c>
      <c r="AU388" s="25">
        <v>0.86653735677529997</v>
      </c>
      <c r="AV388" s="24">
        <v>0.73582960050540003</v>
      </c>
      <c r="AW388" s="24">
        <v>0.79268947502310005</v>
      </c>
      <c r="AX388" s="24">
        <v>0.70798050138869995</v>
      </c>
      <c r="AY388" s="24">
        <v>0.77135528973419998</v>
      </c>
      <c r="AZ388" s="24">
        <v>0.79530724491719995</v>
      </c>
      <c r="BA388" s="24">
        <v>0.77009076775289997</v>
      </c>
    </row>
    <row r="389" spans="1:53" x14ac:dyDescent="0.25">
      <c r="A389" s="212"/>
      <c r="B389" s="20" t="s">
        <v>326</v>
      </c>
      <c r="C389" s="21">
        <v>0.77801085561950001</v>
      </c>
      <c r="E389" s="24">
        <v>0.74201196736560004</v>
      </c>
      <c r="F389" s="24">
        <v>0.80834890989579999</v>
      </c>
      <c r="G389" s="24">
        <v>0.74295435775280005</v>
      </c>
      <c r="H389" s="24">
        <v>0.76270831709590003</v>
      </c>
      <c r="I389" s="24">
        <v>0.74009577350660005</v>
      </c>
      <c r="J389" s="24">
        <v>0.76773965363450003</v>
      </c>
      <c r="K389" s="22">
        <v>0.85043819740430004</v>
      </c>
      <c r="L389" s="24">
        <v>0.79727539501970002</v>
      </c>
      <c r="M389" s="24">
        <v>0.75720607274770002</v>
      </c>
      <c r="N389" s="24">
        <v>0.7520626887338</v>
      </c>
      <c r="O389" s="24">
        <v>0.82233047634959999</v>
      </c>
      <c r="P389" s="24">
        <v>0.74295435775280005</v>
      </c>
      <c r="Q389" s="24">
        <v>0.74818182897109997</v>
      </c>
      <c r="R389" s="24">
        <v>0.7664030646476</v>
      </c>
      <c r="S389" s="24">
        <v>0.82233047634959999</v>
      </c>
      <c r="T389" s="24">
        <v>0.70424825970979998</v>
      </c>
      <c r="U389" s="24">
        <v>0.74202538080909997</v>
      </c>
      <c r="V389" s="24">
        <v>0.77687267044529995</v>
      </c>
      <c r="W389" s="24">
        <v>0.80791761693599995</v>
      </c>
      <c r="X389" s="24">
        <v>0.76005230505840005</v>
      </c>
      <c r="Y389" s="22">
        <v>0.85880639312020002</v>
      </c>
      <c r="Z389" s="25">
        <v>0.8101242125425</v>
      </c>
      <c r="AA389" s="24">
        <v>0.80217424412329996</v>
      </c>
      <c r="AB389" s="24">
        <v>0.75077417510519995</v>
      </c>
      <c r="AC389" s="24">
        <v>0.76779820461920001</v>
      </c>
      <c r="AD389" s="24">
        <v>0.78125813196810001</v>
      </c>
      <c r="AE389" s="25">
        <v>0.74828213777520003</v>
      </c>
      <c r="AF389" s="25">
        <v>0.83004241640150001</v>
      </c>
      <c r="AG389" s="25">
        <v>0.75867667643640002</v>
      </c>
      <c r="AH389" s="24">
        <v>0.69419436295180004</v>
      </c>
      <c r="AI389" s="25">
        <v>0.81005924848559996</v>
      </c>
      <c r="AJ389" s="25">
        <v>0.78595338987719998</v>
      </c>
      <c r="AK389" s="25">
        <v>0.69280298769329995</v>
      </c>
      <c r="AL389" s="24">
        <v>0.74373384272959997</v>
      </c>
      <c r="AM389" s="24">
        <v>0.77427908267349999</v>
      </c>
      <c r="AN389" s="22">
        <v>0.88249331566410005</v>
      </c>
      <c r="AO389" s="24">
        <v>0.79265401104769995</v>
      </c>
      <c r="AP389" s="25">
        <v>0.73779868950250005</v>
      </c>
      <c r="AQ389" s="24">
        <v>0.72194719327830004</v>
      </c>
      <c r="AR389" s="25">
        <v>0.83877596471990001</v>
      </c>
      <c r="AS389" s="24">
        <v>0.86228955235939997</v>
      </c>
      <c r="AT389" s="24">
        <v>0.74575787259799997</v>
      </c>
      <c r="AU389" s="25">
        <v>0.80023759200290001</v>
      </c>
      <c r="AV389" s="24">
        <v>0.88712857049939997</v>
      </c>
      <c r="AW389" s="24">
        <v>0.76710720878399996</v>
      </c>
      <c r="AX389" s="24">
        <v>0.8467575824529</v>
      </c>
      <c r="AY389" s="23">
        <v>0.71066095282429997</v>
      </c>
      <c r="AZ389" s="24">
        <v>0.75971376350120001</v>
      </c>
      <c r="BA389" s="22">
        <v>0.84457854490640005</v>
      </c>
    </row>
    <row r="390" spans="1:53" x14ac:dyDescent="0.25">
      <c r="A390" s="212"/>
      <c r="B390" s="20" t="s">
        <v>327</v>
      </c>
      <c r="C390" s="21">
        <v>0.70347045176610001</v>
      </c>
      <c r="E390" s="24">
        <v>0.69178612923579996</v>
      </c>
      <c r="F390" s="24">
        <v>0.71331741172230001</v>
      </c>
      <c r="G390" s="23">
        <v>0.53676224668789996</v>
      </c>
      <c r="H390" s="24">
        <v>0.64447270198789997</v>
      </c>
      <c r="I390" s="24">
        <v>0.69128771786840004</v>
      </c>
      <c r="J390" s="24">
        <v>0.74879725920329998</v>
      </c>
      <c r="K390" s="24">
        <v>0.75458071931420001</v>
      </c>
      <c r="L390" s="22">
        <v>0.77452330533519997</v>
      </c>
      <c r="M390" s="23">
        <v>0.614471159835</v>
      </c>
      <c r="N390" s="24">
        <v>0.71618334766879999</v>
      </c>
      <c r="O390" s="22">
        <v>0.7651245698986</v>
      </c>
      <c r="P390" s="23">
        <v>0.53676224668789996</v>
      </c>
      <c r="Q390" s="24">
        <v>0.65338350048750005</v>
      </c>
      <c r="R390" s="24">
        <v>0.73799785256859995</v>
      </c>
      <c r="S390" s="22">
        <v>0.7651245698986</v>
      </c>
      <c r="T390" s="23">
        <v>0.61270574458399996</v>
      </c>
      <c r="U390" s="24">
        <v>0.69818694445439999</v>
      </c>
      <c r="V390" s="24">
        <v>0.75822648455039998</v>
      </c>
      <c r="W390" s="23">
        <v>0.61616169289099998</v>
      </c>
      <c r="X390" s="24">
        <v>0.73050833978670004</v>
      </c>
      <c r="Y390" s="24">
        <v>0.77065968058050005</v>
      </c>
      <c r="Z390" s="25">
        <v>0.69155628139119996</v>
      </c>
      <c r="AA390" s="24">
        <v>0.71309275374390002</v>
      </c>
      <c r="AB390" s="24">
        <v>0.72469642023180003</v>
      </c>
      <c r="AC390" s="23">
        <v>0.61827571239360002</v>
      </c>
      <c r="AD390" s="24">
        <v>0.74196104972700005</v>
      </c>
      <c r="AE390" s="25">
        <v>0.49956375890519999</v>
      </c>
      <c r="AF390" s="25">
        <v>0.78735897988479997</v>
      </c>
      <c r="AG390" s="25">
        <v>0.72396038677529995</v>
      </c>
      <c r="AH390" s="24">
        <v>0.69439565885010002</v>
      </c>
      <c r="AI390" s="25">
        <v>0.62096439619800003</v>
      </c>
      <c r="AJ390" s="25">
        <v>0.71469894040070003</v>
      </c>
      <c r="AK390" s="25">
        <v>0.76959173392739999</v>
      </c>
      <c r="AL390" s="23">
        <v>0.55102743585909997</v>
      </c>
      <c r="AM390" s="24">
        <v>0.73386061759800003</v>
      </c>
      <c r="AN390" s="24">
        <v>0.73960620653800002</v>
      </c>
      <c r="AO390" s="24">
        <v>0.74584735498770005</v>
      </c>
      <c r="AP390" s="25">
        <v>0.68599228271430002</v>
      </c>
      <c r="AQ390" s="24">
        <v>0.64005860403799997</v>
      </c>
      <c r="AR390" s="25">
        <v>0.7409732477505</v>
      </c>
      <c r="AS390" s="24">
        <v>0.74391514209069998</v>
      </c>
      <c r="AT390" s="24">
        <v>0.77379410727700004</v>
      </c>
      <c r="AU390" s="25">
        <v>0.80021746035880004</v>
      </c>
      <c r="AV390" s="24">
        <v>0.69956267494900004</v>
      </c>
      <c r="AW390" s="24">
        <v>0.68763851207740001</v>
      </c>
      <c r="AX390" s="22">
        <v>0.8032897186072</v>
      </c>
      <c r="AY390" s="23">
        <v>0.56141952151149999</v>
      </c>
      <c r="AZ390" s="24">
        <v>0.68023175564920002</v>
      </c>
      <c r="BA390" s="22">
        <v>0.82508772537620001</v>
      </c>
    </row>
    <row r="391" spans="1:53" x14ac:dyDescent="0.25">
      <c r="A391" s="212"/>
      <c r="B391" s="20" t="s">
        <v>328</v>
      </c>
      <c r="C391" s="21">
        <v>0.68810621961829999</v>
      </c>
      <c r="E391" s="24">
        <v>0.65500158165139999</v>
      </c>
      <c r="F391" s="24">
        <v>0.71600514517269997</v>
      </c>
      <c r="G391" s="24">
        <v>0.77913643530429999</v>
      </c>
      <c r="H391" s="24">
        <v>0.69657394270780004</v>
      </c>
      <c r="I391" s="24">
        <v>0.66154403504790005</v>
      </c>
      <c r="J391" s="22">
        <v>0.78072160324509998</v>
      </c>
      <c r="K391" s="24">
        <v>0.68863560174320004</v>
      </c>
      <c r="L391" s="23">
        <v>0.58866035336169997</v>
      </c>
      <c r="M391" s="24">
        <v>0.71957080122990003</v>
      </c>
      <c r="N391" s="24">
        <v>0.71313548490949996</v>
      </c>
      <c r="O391" s="24">
        <v>0.6357776584475</v>
      </c>
      <c r="P391" s="24">
        <v>0.77913643530429999</v>
      </c>
      <c r="Q391" s="24">
        <v>0.67470581120819995</v>
      </c>
      <c r="R391" s="24">
        <v>0.75002770862930002</v>
      </c>
      <c r="S391" s="24">
        <v>0.6357776584475</v>
      </c>
      <c r="T391" s="24">
        <v>0.67606531780629997</v>
      </c>
      <c r="U391" s="24">
        <v>0.68517542109850005</v>
      </c>
      <c r="V391" s="23">
        <v>0.604484593116</v>
      </c>
      <c r="W391" s="24">
        <v>0.76123094764669996</v>
      </c>
      <c r="X391" s="24">
        <v>0.7353914706718</v>
      </c>
      <c r="Y391" s="24">
        <v>0.66088760873700003</v>
      </c>
      <c r="Z391" s="25">
        <v>0.54775207909629997</v>
      </c>
      <c r="AA391" s="24">
        <v>0.69466489217810001</v>
      </c>
      <c r="AB391" s="24">
        <v>0.66745632264720001</v>
      </c>
      <c r="AC391" s="24">
        <v>0.69108994363130005</v>
      </c>
      <c r="AD391" s="24">
        <v>0.72021541253020005</v>
      </c>
      <c r="AE391" s="25">
        <v>0.74828213777520003</v>
      </c>
      <c r="AF391" s="25">
        <v>0.68039996581109996</v>
      </c>
      <c r="AG391" s="25">
        <v>0.79334549206649996</v>
      </c>
      <c r="AH391" s="24">
        <v>0.6455710485567</v>
      </c>
      <c r="AI391" s="25">
        <v>0.70156521673850003</v>
      </c>
      <c r="AJ391" s="25">
        <v>0.82103825405310005</v>
      </c>
      <c r="AK391" s="25">
        <v>0.7321529855958</v>
      </c>
      <c r="AL391" s="23">
        <v>0.56325889585010003</v>
      </c>
      <c r="AM391" s="24">
        <v>0.73403847346350004</v>
      </c>
      <c r="AN391" s="24">
        <v>0.76597536278909995</v>
      </c>
      <c r="AO391" s="24">
        <v>0.66548332578559999</v>
      </c>
      <c r="AP391" s="25">
        <v>0.68323959766849995</v>
      </c>
      <c r="AQ391" s="24">
        <v>0.65816156667269998</v>
      </c>
      <c r="AR391" s="25">
        <v>0.77521085456530003</v>
      </c>
      <c r="AS391" s="24">
        <v>0.58780513057969996</v>
      </c>
      <c r="AT391" s="24">
        <v>0.69308368896670003</v>
      </c>
      <c r="AU391" s="25">
        <v>0.68762042223370001</v>
      </c>
      <c r="AV391" s="24">
        <v>0.65976185817059996</v>
      </c>
      <c r="AW391" s="24">
        <v>0.67685549038079995</v>
      </c>
      <c r="AX391" s="24">
        <v>0.75904127659789999</v>
      </c>
      <c r="AY391" s="24">
        <v>0.64871393680959999</v>
      </c>
      <c r="AZ391" s="24">
        <v>0.6588559561431</v>
      </c>
      <c r="BA391" s="22">
        <v>0.74973501507039997</v>
      </c>
    </row>
    <row r="392" spans="1:53" x14ac:dyDescent="0.25">
      <c r="A392" s="212"/>
      <c r="B392" s="20" t="s">
        <v>329</v>
      </c>
      <c r="C392" s="21">
        <v>0.63857925507150004</v>
      </c>
      <c r="E392" s="24">
        <v>0.63072410087819997</v>
      </c>
      <c r="F392" s="24">
        <v>0.64519918434779999</v>
      </c>
      <c r="G392" s="23">
        <v>0.47587861496560002</v>
      </c>
      <c r="H392" s="23">
        <v>0.56400684749950003</v>
      </c>
      <c r="I392" s="24">
        <v>0.65210485866019996</v>
      </c>
      <c r="J392" s="24">
        <v>0.69029006429130002</v>
      </c>
      <c r="K392" s="24">
        <v>0.7006848331019</v>
      </c>
      <c r="L392" s="24">
        <v>0.68199665786170005</v>
      </c>
      <c r="M392" s="23">
        <v>0.53945971439280005</v>
      </c>
      <c r="N392" s="24">
        <v>0.66863506775549997</v>
      </c>
      <c r="O392" s="24">
        <v>0.69080420241439999</v>
      </c>
      <c r="P392" s="23">
        <v>0.47587861496560002</v>
      </c>
      <c r="Q392" s="24">
        <v>0.58295400517950002</v>
      </c>
      <c r="R392" s="24">
        <v>0.69254689436549999</v>
      </c>
      <c r="S392" s="24">
        <v>0.69080420241439999</v>
      </c>
      <c r="T392" s="23">
        <v>0.54932014833130005</v>
      </c>
      <c r="U392" s="24">
        <v>0.68549058691160003</v>
      </c>
      <c r="V392" s="24">
        <v>0.64951649496249997</v>
      </c>
      <c r="W392" s="23">
        <v>0.53001752252909995</v>
      </c>
      <c r="X392" s="24">
        <v>0.65521821016570003</v>
      </c>
      <c r="Y392" s="22">
        <v>0.72393397959359995</v>
      </c>
      <c r="Z392" s="25">
        <v>0.69064189211079996</v>
      </c>
      <c r="AA392" s="24">
        <v>0.62893298021559996</v>
      </c>
      <c r="AB392" s="24">
        <v>0.63316180355030005</v>
      </c>
      <c r="AC392" s="24">
        <v>0.6145830895437</v>
      </c>
      <c r="AD392" s="24">
        <v>0.65238641989129997</v>
      </c>
      <c r="AE392" s="25">
        <v>0.49956375890519999</v>
      </c>
      <c r="AF392" s="25">
        <v>0.70161715398250002</v>
      </c>
      <c r="AG392" s="25">
        <v>0.68778132703149997</v>
      </c>
      <c r="AH392" s="24">
        <v>0.62966626464300002</v>
      </c>
      <c r="AI392" s="25">
        <v>0.62077863924910004</v>
      </c>
      <c r="AJ392" s="25">
        <v>0.75047834140680003</v>
      </c>
      <c r="AK392" s="25">
        <v>0.76976787492630006</v>
      </c>
      <c r="AL392" s="24">
        <v>0.56445743197910003</v>
      </c>
      <c r="AM392" s="24">
        <v>0.68671959801990001</v>
      </c>
      <c r="AN392" s="24">
        <v>0.662219070839</v>
      </c>
      <c r="AO392" s="24">
        <v>0.66677040385819997</v>
      </c>
      <c r="AP392" s="25">
        <v>0.63273082583130003</v>
      </c>
      <c r="AQ392" s="23">
        <v>0.53852412621680001</v>
      </c>
      <c r="AR392" s="25">
        <v>0.64631825267849996</v>
      </c>
      <c r="AS392" s="24">
        <v>0.72403921296889995</v>
      </c>
      <c r="AT392" s="24">
        <v>0.62740338573870003</v>
      </c>
      <c r="AU392" s="25">
        <v>0.68927607103790001</v>
      </c>
      <c r="AV392" s="24">
        <v>0.58582961720829996</v>
      </c>
      <c r="AW392" s="24">
        <v>0.62055361379850005</v>
      </c>
      <c r="AX392" s="22">
        <v>0.75222965619769999</v>
      </c>
      <c r="AY392" s="23">
        <v>0.44783869165279999</v>
      </c>
      <c r="AZ392" s="24">
        <v>0.61663389951259995</v>
      </c>
      <c r="BA392" s="22">
        <v>0.7905543128268</v>
      </c>
    </row>
    <row r="393" spans="1:53" x14ac:dyDescent="0.25">
      <c r="A393" s="212"/>
      <c r="B393" s="20" t="s">
        <v>330</v>
      </c>
      <c r="C393" s="21">
        <v>0.62494562900579997</v>
      </c>
      <c r="E393" s="24">
        <v>0.58274152695460002</v>
      </c>
      <c r="F393" s="24">
        <v>0.66051312569300002</v>
      </c>
      <c r="G393" s="24">
        <v>0.6694298643769</v>
      </c>
      <c r="H393" s="24">
        <v>0.59662651504539999</v>
      </c>
      <c r="I393" s="24">
        <v>0.61267397272890001</v>
      </c>
      <c r="J393" s="24">
        <v>0.65827729858530004</v>
      </c>
      <c r="K393" s="24">
        <v>0.67681624443270005</v>
      </c>
      <c r="L393" s="24">
        <v>0.57687948000629996</v>
      </c>
      <c r="M393" s="24">
        <v>0.61690507340589995</v>
      </c>
      <c r="N393" s="24">
        <v>0.6324154537394</v>
      </c>
      <c r="O393" s="24">
        <v>0.62397864800030001</v>
      </c>
      <c r="P393" s="24">
        <v>0.6694298643769</v>
      </c>
      <c r="Q393" s="24">
        <v>0.59788638262369997</v>
      </c>
      <c r="R393" s="24">
        <v>0.64754592639779995</v>
      </c>
      <c r="S393" s="24">
        <v>0.62397864800030001</v>
      </c>
      <c r="T393" s="23">
        <v>0.53520265434909997</v>
      </c>
      <c r="U393" s="24">
        <v>0.61000580644390001</v>
      </c>
      <c r="V393" s="24">
        <v>0.59857402476929999</v>
      </c>
      <c r="W393" s="24">
        <v>0.69514198684009998</v>
      </c>
      <c r="X393" s="24">
        <v>0.65025335262679995</v>
      </c>
      <c r="Y393" s="24">
        <v>0.64436363808340003</v>
      </c>
      <c r="Z393" s="25">
        <v>0.69093078834379995</v>
      </c>
      <c r="AA393" s="24">
        <v>0.64039965184680003</v>
      </c>
      <c r="AB393" s="24">
        <v>0.64997162564779998</v>
      </c>
      <c r="AC393" s="24">
        <v>0.56180223549639996</v>
      </c>
      <c r="AD393" s="24">
        <v>0.6195233458378</v>
      </c>
      <c r="AE393" s="25">
        <v>0.50054906091539997</v>
      </c>
      <c r="AF393" s="25">
        <v>0.74449905036719999</v>
      </c>
      <c r="AG393" s="25">
        <v>0.65433219674900001</v>
      </c>
      <c r="AH393" s="24">
        <v>0.50032076401540004</v>
      </c>
      <c r="AI393" s="25">
        <v>0.56626525973120001</v>
      </c>
      <c r="AJ393" s="25">
        <v>0.71426108431640001</v>
      </c>
      <c r="AK393" s="25">
        <v>0.49953425608419999</v>
      </c>
      <c r="AL393" s="24">
        <v>0.61532698180099998</v>
      </c>
      <c r="AM393" s="24">
        <v>0.67414620974359996</v>
      </c>
      <c r="AN393" s="24">
        <v>0.60960674752520005</v>
      </c>
      <c r="AO393" s="24">
        <v>0.56989075110999998</v>
      </c>
      <c r="AP393" s="25">
        <v>0.41746460178349998</v>
      </c>
      <c r="AQ393" s="24">
        <v>0.63961419689480004</v>
      </c>
      <c r="AR393" s="27">
        <v>0.80471892022659997</v>
      </c>
      <c r="AS393" s="24">
        <v>0.70616729479999996</v>
      </c>
      <c r="AT393" s="24">
        <v>0.57403507692879996</v>
      </c>
      <c r="AU393" s="25">
        <v>0.68803061812520006</v>
      </c>
      <c r="AV393" s="24">
        <v>0.62116829834169995</v>
      </c>
      <c r="AW393" s="24">
        <v>0.62235319397010003</v>
      </c>
      <c r="AX393" s="24">
        <v>0.64129074967269994</v>
      </c>
      <c r="AY393" s="23">
        <v>0.53435591651220005</v>
      </c>
      <c r="AZ393" s="24">
        <v>0.60695091402269996</v>
      </c>
      <c r="BA393" s="22">
        <v>0.7063885726486</v>
      </c>
    </row>
    <row r="394" spans="1:53" x14ac:dyDescent="0.25">
      <c r="A394" s="212"/>
      <c r="B394" s="20" t="s">
        <v>331</v>
      </c>
      <c r="C394" s="21">
        <v>0.57253315462870003</v>
      </c>
      <c r="E394" s="24">
        <v>0.53502578798930001</v>
      </c>
      <c r="F394" s="24">
        <v>0.60414247869570004</v>
      </c>
      <c r="G394" s="24">
        <v>0.47500836126110002</v>
      </c>
      <c r="H394" s="24">
        <v>0.60640459493639998</v>
      </c>
      <c r="I394" s="24">
        <v>0.56836848190199996</v>
      </c>
      <c r="J394" s="24">
        <v>0.61968513640989997</v>
      </c>
      <c r="K394" s="24">
        <v>0.54504094631480005</v>
      </c>
      <c r="L394" s="24">
        <v>0.56607019508250001</v>
      </c>
      <c r="M394" s="24">
        <v>0.56980564423690006</v>
      </c>
      <c r="N394" s="24">
        <v>0.59058323798529999</v>
      </c>
      <c r="O394" s="24">
        <v>0.55615932668300005</v>
      </c>
      <c r="P394" s="24">
        <v>0.47500836126110002</v>
      </c>
      <c r="Q394" s="24">
        <v>0.57957010459890002</v>
      </c>
      <c r="R394" s="24">
        <v>0.61887925780450004</v>
      </c>
      <c r="S394" s="24">
        <v>0.55615932668300005</v>
      </c>
      <c r="T394" s="24">
        <v>0.53526771192510003</v>
      </c>
      <c r="U394" s="24">
        <v>0.5407746550036</v>
      </c>
      <c r="V394" s="24">
        <v>0.52888375969739998</v>
      </c>
      <c r="W394" s="24">
        <v>0.60287860892589995</v>
      </c>
      <c r="X394" s="24">
        <v>0.63023046916379999</v>
      </c>
      <c r="Y394" s="24">
        <v>0.57804558563130004</v>
      </c>
      <c r="Z394" s="25">
        <v>0.5953839970225</v>
      </c>
      <c r="AA394" s="24">
        <v>0.60499037912319997</v>
      </c>
      <c r="AB394" s="24">
        <v>0.61128999142829998</v>
      </c>
      <c r="AC394" s="24">
        <v>0.56650983799160004</v>
      </c>
      <c r="AD394" s="24">
        <v>0.54132769499550004</v>
      </c>
      <c r="AE394" s="25">
        <v>0.49956375890519999</v>
      </c>
      <c r="AF394" s="25">
        <v>0.4686430029111</v>
      </c>
      <c r="AG394" s="25">
        <v>0.62038190645500002</v>
      </c>
      <c r="AH394" s="24">
        <v>0.59807002289379996</v>
      </c>
      <c r="AI394" s="25">
        <v>0.67492784157639996</v>
      </c>
      <c r="AJ394" s="25">
        <v>0.64314013838850004</v>
      </c>
      <c r="AK394" s="25">
        <v>0.65484190064939996</v>
      </c>
      <c r="AL394" s="24">
        <v>0.48737258421860002</v>
      </c>
      <c r="AM394" s="24">
        <v>0.58546884180479997</v>
      </c>
      <c r="AN394" s="24">
        <v>0.48050271657019999</v>
      </c>
      <c r="AO394" s="24">
        <v>0.47758426777000001</v>
      </c>
      <c r="AP394" s="25">
        <v>0.63022202353769996</v>
      </c>
      <c r="AQ394" s="24">
        <v>0.51290851630400003</v>
      </c>
      <c r="AR394" s="27">
        <v>0.77392433194510002</v>
      </c>
      <c r="AS394" s="24">
        <v>0.5872038647019</v>
      </c>
      <c r="AT394" s="24">
        <v>0.64068819913670005</v>
      </c>
      <c r="AU394" s="25">
        <v>0.69028308697600005</v>
      </c>
      <c r="AV394" s="24">
        <v>0.52656271770539997</v>
      </c>
      <c r="AW394" s="24">
        <v>0.5510803243797</v>
      </c>
      <c r="AX394" s="22">
        <v>0.70779174133620004</v>
      </c>
      <c r="AY394" s="23">
        <v>0.41724370672630001</v>
      </c>
      <c r="AZ394" s="24">
        <v>0.55533999262860001</v>
      </c>
      <c r="BA394" s="22">
        <v>0.69543813950550004</v>
      </c>
    </row>
    <row r="395" spans="1:53" x14ac:dyDescent="0.25">
      <c r="A395" s="212"/>
      <c r="B395" s="20" t="s">
        <v>332</v>
      </c>
      <c r="C395" s="21">
        <v>0.56046984329920002</v>
      </c>
      <c r="E395" s="24">
        <v>0.54804853933240005</v>
      </c>
      <c r="F395" s="24">
        <v>0.57093789418100005</v>
      </c>
      <c r="G395" s="24">
        <v>0.56117371629049995</v>
      </c>
      <c r="H395" s="24">
        <v>0.56400684749950003</v>
      </c>
      <c r="I395" s="24">
        <v>0.5979881513609</v>
      </c>
      <c r="J395" s="24">
        <v>0.60074274197870003</v>
      </c>
      <c r="K395" s="24">
        <v>0.5567453666012</v>
      </c>
      <c r="L395" s="24">
        <v>0.48370510691160001</v>
      </c>
      <c r="M395" s="24">
        <v>0.56321771050110003</v>
      </c>
      <c r="N395" s="24">
        <v>0.59918060163410003</v>
      </c>
      <c r="O395" s="24">
        <v>0.51812822918489998</v>
      </c>
      <c r="P395" s="24">
        <v>0.56117371629049995</v>
      </c>
      <c r="Q395" s="24">
        <v>0.5705149869485</v>
      </c>
      <c r="R395" s="24">
        <v>0.60703483216029996</v>
      </c>
      <c r="S395" s="24">
        <v>0.51812822918489998</v>
      </c>
      <c r="T395" s="24">
        <v>0.5704183202134</v>
      </c>
      <c r="U395" s="24">
        <v>0.54115285397940005</v>
      </c>
      <c r="V395" s="24">
        <v>0.53448950109240001</v>
      </c>
      <c r="W395" s="24">
        <v>0.55632252324419995</v>
      </c>
      <c r="X395" s="22">
        <v>0.64537022174180003</v>
      </c>
      <c r="Y395" s="24">
        <v>0.50499973825819999</v>
      </c>
      <c r="Z395" s="26">
        <v>0.40529448696730003</v>
      </c>
      <c r="AA395" s="24">
        <v>0.53896848261770003</v>
      </c>
      <c r="AB395" s="24">
        <v>0.51977344019710003</v>
      </c>
      <c r="AC395" s="24">
        <v>0.55369734052050001</v>
      </c>
      <c r="AD395" s="22">
        <v>0.62713419142829996</v>
      </c>
      <c r="AE395" s="25">
        <v>0.24773307685980001</v>
      </c>
      <c r="AF395" s="25">
        <v>0.63841782854219997</v>
      </c>
      <c r="AG395" s="25">
        <v>0.44751700018989998</v>
      </c>
      <c r="AH395" s="24">
        <v>0.61352014412610001</v>
      </c>
      <c r="AI395" s="25">
        <v>0.51367092617550003</v>
      </c>
      <c r="AJ395" s="25">
        <v>0.46440016435710002</v>
      </c>
      <c r="AK395" s="25">
        <v>0.50133998309619998</v>
      </c>
      <c r="AL395" s="24">
        <v>0.48616121767850001</v>
      </c>
      <c r="AM395" s="22">
        <v>0.65680091836450005</v>
      </c>
      <c r="AN395" s="24">
        <v>0.51899037707189999</v>
      </c>
      <c r="AO395" s="24">
        <v>0.60357237687120002</v>
      </c>
      <c r="AP395" s="25">
        <v>0.63334042286559999</v>
      </c>
      <c r="AQ395" s="24">
        <v>0.50715895763550001</v>
      </c>
      <c r="AR395" s="25">
        <v>0.51662343534129995</v>
      </c>
      <c r="AS395" s="24">
        <v>0.62724710315309995</v>
      </c>
      <c r="AT395" s="24">
        <v>0.57271021819620005</v>
      </c>
      <c r="AU395" s="25">
        <v>0.59993911282360002</v>
      </c>
      <c r="AV395" s="24">
        <v>0.52750798714260005</v>
      </c>
      <c r="AW395" s="24">
        <v>0.52781401497059999</v>
      </c>
      <c r="AX395" s="22">
        <v>0.76636254539159998</v>
      </c>
      <c r="AY395" s="23">
        <v>0.35554140636920001</v>
      </c>
      <c r="AZ395" s="24">
        <v>0.51311566565800004</v>
      </c>
      <c r="BA395" s="22">
        <v>0.7528397207302</v>
      </c>
    </row>
    <row r="396" spans="1:53" x14ac:dyDescent="0.25">
      <c r="A396" s="212"/>
      <c r="B396" s="20" t="s">
        <v>333</v>
      </c>
      <c r="C396" s="21">
        <v>0.5179200683063</v>
      </c>
      <c r="E396" s="24">
        <v>0.51528137539459995</v>
      </c>
      <c r="F396" s="24">
        <v>0.52014382611270005</v>
      </c>
      <c r="G396" s="23">
        <v>0.32969988191850003</v>
      </c>
      <c r="H396" s="24">
        <v>0.47883841958559997</v>
      </c>
      <c r="I396" s="24">
        <v>0.53449427435469998</v>
      </c>
      <c r="J396" s="24">
        <v>0.50942698638350004</v>
      </c>
      <c r="K396" s="24">
        <v>0.55104640582349995</v>
      </c>
      <c r="L396" s="22">
        <v>0.60536007496330002</v>
      </c>
      <c r="M396" s="23">
        <v>0.43729754862760001</v>
      </c>
      <c r="N396" s="24">
        <v>0.52364275464260002</v>
      </c>
      <c r="O396" s="22">
        <v>0.57976260198259999</v>
      </c>
      <c r="P396" s="23">
        <v>0.32969988191850003</v>
      </c>
      <c r="Q396" s="24">
        <v>0.4848744498591</v>
      </c>
      <c r="R396" s="24">
        <v>0.53664840799320002</v>
      </c>
      <c r="S396" s="22">
        <v>0.57976260198259999</v>
      </c>
      <c r="T396" s="24">
        <v>0.46483638019649998</v>
      </c>
      <c r="U396" s="24">
        <v>0.55978767473650004</v>
      </c>
      <c r="V396" s="24">
        <v>0.51604653316519999</v>
      </c>
      <c r="W396" s="23">
        <v>0.4109268094695</v>
      </c>
      <c r="X396" s="24">
        <v>0.49487168915349999</v>
      </c>
      <c r="Y396" s="22">
        <v>0.63088917918760001</v>
      </c>
      <c r="Z396" s="25">
        <v>0.54816983802920005</v>
      </c>
      <c r="AA396" s="24">
        <v>0.49778569748029999</v>
      </c>
      <c r="AB396" s="24">
        <v>0.51570848112879997</v>
      </c>
      <c r="AC396" s="24">
        <v>0.51547231842880004</v>
      </c>
      <c r="AD396" s="24">
        <v>0.52364119022620004</v>
      </c>
      <c r="AE396" s="25">
        <v>0.49956375890519999</v>
      </c>
      <c r="AF396" s="25">
        <v>0.55313813418570001</v>
      </c>
      <c r="AG396" s="25">
        <v>0.44963035155019998</v>
      </c>
      <c r="AH396" s="24">
        <v>0.48514463713939998</v>
      </c>
      <c r="AI396" s="25">
        <v>0.43221896146459998</v>
      </c>
      <c r="AJ396" s="25">
        <v>0.49991540957949998</v>
      </c>
      <c r="AK396" s="25">
        <v>0.46193497806419997</v>
      </c>
      <c r="AL396" s="24">
        <v>0.48809438901480001</v>
      </c>
      <c r="AM396" s="24">
        <v>0.56852022582509998</v>
      </c>
      <c r="AN396" s="24">
        <v>0.54611896338379995</v>
      </c>
      <c r="AO396" s="24">
        <v>0.60388674646780005</v>
      </c>
      <c r="AP396" s="25">
        <v>0.52910990395940005</v>
      </c>
      <c r="AQ396" s="24">
        <v>0.46194632389219997</v>
      </c>
      <c r="AR396" s="25">
        <v>0.57978121648769998</v>
      </c>
      <c r="AS396" s="24">
        <v>0.54847610614200004</v>
      </c>
      <c r="AT396" s="24">
        <v>0.56006176984370004</v>
      </c>
      <c r="AU396" s="25">
        <v>0.55700530786559999</v>
      </c>
      <c r="AV396" s="24">
        <v>0.43488289601859997</v>
      </c>
      <c r="AW396" s="24">
        <v>0.48539302751539998</v>
      </c>
      <c r="AX396" s="22">
        <v>0.72300077402639995</v>
      </c>
      <c r="AY396" s="23">
        <v>0.27244658153790002</v>
      </c>
      <c r="AZ396" s="24">
        <v>0.46865722881999999</v>
      </c>
      <c r="BA396" s="22">
        <v>0.73922256218680005</v>
      </c>
    </row>
    <row r="397" spans="1:53" x14ac:dyDescent="0.25">
      <c r="A397" s="212"/>
      <c r="B397" s="20" t="s">
        <v>334</v>
      </c>
      <c r="C397" s="21">
        <v>0.44753946230629998</v>
      </c>
      <c r="E397" s="24">
        <v>0.41479065539319998</v>
      </c>
      <c r="F397" s="24">
        <v>0.47513851132719997</v>
      </c>
      <c r="G397" s="24">
        <v>0.43824611457320001</v>
      </c>
      <c r="H397" s="24">
        <v>0.44539829935140002</v>
      </c>
      <c r="I397" s="24">
        <v>0.4214482615413</v>
      </c>
      <c r="J397" s="22">
        <v>0.54241239039489997</v>
      </c>
      <c r="K397" s="24">
        <v>0.45515061539200002</v>
      </c>
      <c r="L397" s="24">
        <v>0.39593537627890002</v>
      </c>
      <c r="M397" s="24">
        <v>0.44340613830710002</v>
      </c>
      <c r="N397" s="24">
        <v>0.47381310572469998</v>
      </c>
      <c r="O397" s="24">
        <v>0.42384290871500002</v>
      </c>
      <c r="P397" s="24">
        <v>0.43824611457320001</v>
      </c>
      <c r="Q397" s="24">
        <v>0.4355336750021</v>
      </c>
      <c r="R397" s="24">
        <v>0.50029109481389999</v>
      </c>
      <c r="S397" s="24">
        <v>0.42384290871500002</v>
      </c>
      <c r="T397" s="24">
        <v>0.41551623186519998</v>
      </c>
      <c r="U397" s="24">
        <v>0.42751596772080003</v>
      </c>
      <c r="V397" s="24">
        <v>0.40101953929509998</v>
      </c>
      <c r="W397" s="24">
        <v>0.47011306107849998</v>
      </c>
      <c r="X397" s="24">
        <v>0.51066525496210002</v>
      </c>
      <c r="Y397" s="24">
        <v>0.44215666818549998</v>
      </c>
      <c r="Z397" s="25">
        <v>0.38285788465909998</v>
      </c>
      <c r="AA397" s="24">
        <v>0.44856566722559998</v>
      </c>
      <c r="AB397" s="24">
        <v>0.50184348670400003</v>
      </c>
      <c r="AC397" s="24">
        <v>0.4293614662604</v>
      </c>
      <c r="AD397" s="24">
        <v>0.43730175382059999</v>
      </c>
      <c r="AE397" s="25">
        <v>0.24871837887000001</v>
      </c>
      <c r="AF397" s="25">
        <v>0.40422226433550001</v>
      </c>
      <c r="AG397" s="25">
        <v>0.48359940882739999</v>
      </c>
      <c r="AH397" s="24">
        <v>0.41938524181859999</v>
      </c>
      <c r="AI397" s="25">
        <v>0.40483131673029998</v>
      </c>
      <c r="AJ397" s="25">
        <v>0.49987739600190001</v>
      </c>
      <c r="AK397" s="25">
        <v>0.38396580354780002</v>
      </c>
      <c r="AL397" s="24">
        <v>0.39780058735879997</v>
      </c>
      <c r="AM397" s="24">
        <v>0.50920381737529996</v>
      </c>
      <c r="AN397" s="24">
        <v>0.46662259842850001</v>
      </c>
      <c r="AO397" s="24">
        <v>0.33355552401470001</v>
      </c>
      <c r="AP397" s="25">
        <v>0.42081254765350001</v>
      </c>
      <c r="AQ397" s="24">
        <v>0.37987059836190001</v>
      </c>
      <c r="AR397" s="25">
        <v>0.55018176016959996</v>
      </c>
      <c r="AS397" s="24">
        <v>0.37163014122900001</v>
      </c>
      <c r="AT397" s="24">
        <v>0.48088482617650002</v>
      </c>
      <c r="AU397" s="25">
        <v>0.55414473146749998</v>
      </c>
      <c r="AV397" s="24">
        <v>0.56474015081689999</v>
      </c>
      <c r="AW397" s="24">
        <v>0.42477816914569999</v>
      </c>
      <c r="AX397" s="22">
        <v>0.59104781569410003</v>
      </c>
      <c r="AY397" s="23">
        <v>0.26764199172089997</v>
      </c>
      <c r="AZ397" s="24">
        <v>0.4398560109586</v>
      </c>
      <c r="BA397" s="22">
        <v>0.57495209101599998</v>
      </c>
    </row>
    <row r="398" spans="1:53" x14ac:dyDescent="0.25">
      <c r="A398" s="212"/>
      <c r="B398" s="20" t="s">
        <v>335</v>
      </c>
      <c r="C398" s="21">
        <v>0.44439588362580001</v>
      </c>
      <c r="E398" s="24">
        <v>0.44568009944030001</v>
      </c>
      <c r="F398" s="24">
        <v>0.44331361106209999</v>
      </c>
      <c r="G398" s="24">
        <v>0.4511770607949</v>
      </c>
      <c r="H398" s="24">
        <v>0.4501754593849</v>
      </c>
      <c r="I398" s="24">
        <v>0.4609411541533</v>
      </c>
      <c r="J398" s="24">
        <v>0.51618322618120005</v>
      </c>
      <c r="K398" s="24">
        <v>0.4432546333988</v>
      </c>
      <c r="L398" s="23">
        <v>0.3566454963981</v>
      </c>
      <c r="M398" s="24">
        <v>0.45045444425070003</v>
      </c>
      <c r="N398" s="24">
        <v>0.484855206373</v>
      </c>
      <c r="O398" s="24">
        <v>0.39746349082510002</v>
      </c>
      <c r="P398" s="24">
        <v>0.4511770607949</v>
      </c>
      <c r="Q398" s="24">
        <v>0.44484519951599999</v>
      </c>
      <c r="R398" s="24">
        <v>0.50823858053750004</v>
      </c>
      <c r="S398" s="24">
        <v>0.39746349082510002</v>
      </c>
      <c r="T398" s="24">
        <v>0.44366013922320002</v>
      </c>
      <c r="U398" s="24">
        <v>0.49681015232370002</v>
      </c>
      <c r="V398" s="24">
        <v>0.39490575298070002</v>
      </c>
      <c r="W398" s="24">
        <v>0.45696056072090002</v>
      </c>
      <c r="X398" s="24">
        <v>0.47533916561329997</v>
      </c>
      <c r="Y398" s="24">
        <v>0.39951585192959999</v>
      </c>
      <c r="Z398" s="25">
        <v>0.3562151638637</v>
      </c>
      <c r="AA398" s="24">
        <v>0.41175581404049999</v>
      </c>
      <c r="AB398" s="24">
        <v>0.44497602609679998</v>
      </c>
      <c r="AC398" s="24">
        <v>0.41692836345939999</v>
      </c>
      <c r="AD398" s="24">
        <v>0.49848479862150002</v>
      </c>
      <c r="AE398" s="25">
        <v>0.24871837887000001</v>
      </c>
      <c r="AF398" s="25">
        <v>0.46821194072310002</v>
      </c>
      <c r="AG398" s="25">
        <v>0.34684583216350001</v>
      </c>
      <c r="AH398" s="24">
        <v>0.371224716018</v>
      </c>
      <c r="AI398" s="25">
        <v>0.40500663331010001</v>
      </c>
      <c r="AJ398" s="25">
        <v>0.39207462294649997</v>
      </c>
      <c r="AK398" s="25">
        <v>0.42411347123150001</v>
      </c>
      <c r="AL398" s="24">
        <v>0.38304988461599998</v>
      </c>
      <c r="AM398" s="24">
        <v>0.47265512639469998</v>
      </c>
      <c r="AN398" s="24">
        <v>0.4547154204844</v>
      </c>
      <c r="AO398" s="24">
        <v>0.42907576579899998</v>
      </c>
      <c r="AP398" s="25">
        <v>0.3671282794595</v>
      </c>
      <c r="AQ398" s="24">
        <v>0.43720559866870001</v>
      </c>
      <c r="AR398" s="25">
        <v>0.54871631600290005</v>
      </c>
      <c r="AS398" s="22">
        <v>0.5881822591318</v>
      </c>
      <c r="AT398" s="24">
        <v>0.42630075683610003</v>
      </c>
      <c r="AU398" s="25">
        <v>0.44435617232469998</v>
      </c>
      <c r="AV398" s="24">
        <v>0.52710168337700003</v>
      </c>
      <c r="AW398" s="24">
        <v>0.40843310708109998</v>
      </c>
      <c r="AX398" s="22">
        <v>0.67113866176110004</v>
      </c>
      <c r="AY398" s="23">
        <v>0.2190678517048</v>
      </c>
      <c r="AZ398" s="24">
        <v>0.3953814526776</v>
      </c>
      <c r="BA398" s="22">
        <v>0.65217912115959997</v>
      </c>
    </row>
    <row r="399" spans="1:53" x14ac:dyDescent="0.25">
      <c r="A399" s="212"/>
      <c r="B399" s="20" t="s">
        <v>336</v>
      </c>
      <c r="C399" s="21">
        <v>0.44250975412010002</v>
      </c>
      <c r="E399" s="24">
        <v>0.41702943364970002</v>
      </c>
      <c r="F399" s="24">
        <v>0.46398328796810001</v>
      </c>
      <c r="G399" s="24">
        <v>0.46265758417570002</v>
      </c>
      <c r="H399" s="24">
        <v>0.4643577662692</v>
      </c>
      <c r="I399" s="24">
        <v>0.38738803395179999</v>
      </c>
      <c r="J399" s="24">
        <v>0.5226742009866</v>
      </c>
      <c r="K399" s="24">
        <v>0.48510128825249998</v>
      </c>
      <c r="L399" s="23">
        <v>0.363831384318</v>
      </c>
      <c r="M399" s="24">
        <v>0.4638841995704</v>
      </c>
      <c r="N399" s="24">
        <v>0.4459528260442</v>
      </c>
      <c r="O399" s="24">
        <v>0.42098464128809998</v>
      </c>
      <c r="P399" s="24">
        <v>0.46265758417570002</v>
      </c>
      <c r="Q399" s="24">
        <v>0.42937955609139999</v>
      </c>
      <c r="R399" s="24">
        <v>0.48387770629569998</v>
      </c>
      <c r="S399" s="24">
        <v>0.42098464128809998</v>
      </c>
      <c r="T399" s="24">
        <v>0.43664042677769999</v>
      </c>
      <c r="U399" s="24">
        <v>0.4525935169932</v>
      </c>
      <c r="V399" s="24">
        <v>0.36230464173080001</v>
      </c>
      <c r="W399" s="24">
        <v>0.48997239522239999</v>
      </c>
      <c r="X399" s="24">
        <v>0.44066688949510002</v>
      </c>
      <c r="Y399" s="24">
        <v>0.46807021300399998</v>
      </c>
      <c r="Z399" s="25">
        <v>0.42920917530280001</v>
      </c>
      <c r="AA399" s="24">
        <v>0.47252640802919998</v>
      </c>
      <c r="AB399" s="24">
        <v>0.44126595099839999</v>
      </c>
      <c r="AC399" s="24">
        <v>0.4331034567034</v>
      </c>
      <c r="AD399" s="24">
        <v>0.44827595147220001</v>
      </c>
      <c r="AE399" s="25">
        <v>0.24773307685980001</v>
      </c>
      <c r="AF399" s="25">
        <v>0.38240872068990001</v>
      </c>
      <c r="AG399" s="25">
        <v>0.44792765172929999</v>
      </c>
      <c r="AH399" s="24">
        <v>0.46838031437409999</v>
      </c>
      <c r="AI399" s="25">
        <v>0.51284342177270004</v>
      </c>
      <c r="AJ399" s="25">
        <v>0.39330348349779998</v>
      </c>
      <c r="AK399" s="25">
        <v>0.38464339015229998</v>
      </c>
      <c r="AL399" s="24">
        <v>0.41029251693160002</v>
      </c>
      <c r="AM399" s="24">
        <v>0.44414018170460001</v>
      </c>
      <c r="AN399" s="24">
        <v>0.4541219113594</v>
      </c>
      <c r="AO399" s="24">
        <v>0.46125042187999998</v>
      </c>
      <c r="AP399" s="25">
        <v>0.4742794196265</v>
      </c>
      <c r="AQ399" s="24">
        <v>0.3866163529137</v>
      </c>
      <c r="AR399" s="25">
        <v>0.4203549889748</v>
      </c>
      <c r="AS399" s="24">
        <v>0.48853681848379998</v>
      </c>
      <c r="AT399" s="24">
        <v>0.42563290717390001</v>
      </c>
      <c r="AU399" s="25">
        <v>0.4879622573963</v>
      </c>
      <c r="AV399" s="24">
        <v>0.52709924262279995</v>
      </c>
      <c r="AW399" s="24">
        <v>0.41885094265130002</v>
      </c>
      <c r="AX399" s="22">
        <v>0.59167689735060003</v>
      </c>
      <c r="AY399" s="23">
        <v>0.32874315668159998</v>
      </c>
      <c r="AZ399" s="23">
        <v>0.38615067056070002</v>
      </c>
      <c r="BA399" s="22">
        <v>0.58609535153259995</v>
      </c>
    </row>
    <row r="400" spans="1:53" x14ac:dyDescent="0.25">
      <c r="A400" s="212"/>
      <c r="B400" s="20" t="s">
        <v>337</v>
      </c>
      <c r="C400" s="21">
        <v>0.43941782346640001</v>
      </c>
      <c r="E400" s="24">
        <v>0.43448226550270003</v>
      </c>
      <c r="F400" s="24">
        <v>0.4435772637339</v>
      </c>
      <c r="G400" s="24">
        <v>0.34176057443570002</v>
      </c>
      <c r="H400" s="24">
        <v>0.44562205917550002</v>
      </c>
      <c r="I400" s="24">
        <v>0.45588052921529998</v>
      </c>
      <c r="J400" s="24">
        <v>0.5099575163683</v>
      </c>
      <c r="K400" s="24">
        <v>0.49707389492839998</v>
      </c>
      <c r="L400" s="23">
        <v>0.3461600742848</v>
      </c>
      <c r="M400" s="24">
        <v>0.416692604706</v>
      </c>
      <c r="N400" s="24">
        <v>0.4792902212704</v>
      </c>
      <c r="O400" s="24">
        <v>0.41728420394720001</v>
      </c>
      <c r="P400" s="24">
        <v>0.34176057443570002</v>
      </c>
      <c r="Q400" s="24">
        <v>0.44803988865830002</v>
      </c>
      <c r="R400" s="24">
        <v>0.49188303706370001</v>
      </c>
      <c r="S400" s="24">
        <v>0.41728420394720001</v>
      </c>
      <c r="T400" s="24">
        <v>0.43665343829289999</v>
      </c>
      <c r="U400" s="24">
        <v>0.45909927867110001</v>
      </c>
      <c r="V400" s="24">
        <v>0.40713332560960003</v>
      </c>
      <c r="W400" s="24">
        <v>0.39757843370059998</v>
      </c>
      <c r="X400" s="24">
        <v>0.49536204907640002</v>
      </c>
      <c r="Y400" s="24">
        <v>0.42542939674809999</v>
      </c>
      <c r="Z400" s="25">
        <v>0.40463886377410002</v>
      </c>
      <c r="AA400" s="24">
        <v>0.36451853930299999</v>
      </c>
      <c r="AB400" s="24">
        <v>0.45760134453099999</v>
      </c>
      <c r="AC400" s="24">
        <v>0.42063806281799998</v>
      </c>
      <c r="AD400" s="24">
        <v>0.49155029724459998</v>
      </c>
      <c r="AE400" s="25">
        <v>0.24773307685980001</v>
      </c>
      <c r="AF400" s="25">
        <v>0.44839596799780002</v>
      </c>
      <c r="AG400" s="25">
        <v>0.55292461576999996</v>
      </c>
      <c r="AH400" s="24">
        <v>0.35443227068670002</v>
      </c>
      <c r="AI400" s="25">
        <v>0.4597562497271</v>
      </c>
      <c r="AJ400" s="25">
        <v>0.35675224351880003</v>
      </c>
      <c r="AK400" s="25">
        <v>0.53630018487459996</v>
      </c>
      <c r="AL400" s="24">
        <v>0.4090695866547</v>
      </c>
      <c r="AM400" s="24">
        <v>0.48527560096920003</v>
      </c>
      <c r="AN400" s="24">
        <v>0.50697772150239995</v>
      </c>
      <c r="AO400" s="24">
        <v>0.49189312386509998</v>
      </c>
      <c r="AP400" s="25">
        <v>0.31627214294529998</v>
      </c>
      <c r="AQ400" s="23">
        <v>0.33003863274669998</v>
      </c>
      <c r="AR400" s="25">
        <v>0.38755769222179998</v>
      </c>
      <c r="AS400" s="24">
        <v>0.50880682003</v>
      </c>
      <c r="AT400" s="24">
        <v>0.4663653703617</v>
      </c>
      <c r="AU400" s="25">
        <v>0.4216409971947</v>
      </c>
      <c r="AV400" s="24">
        <v>0.50770609661760002</v>
      </c>
      <c r="AW400" s="24">
        <v>0.40268417958899999</v>
      </c>
      <c r="AX400" s="22">
        <v>0.67102086594639998</v>
      </c>
      <c r="AY400" s="23">
        <v>0.2548648963058</v>
      </c>
      <c r="AZ400" s="24">
        <v>0.38784623158330001</v>
      </c>
      <c r="BA400" s="22">
        <v>0.62358145382639996</v>
      </c>
    </row>
    <row r="401" spans="1:53" x14ac:dyDescent="0.25">
      <c r="A401" s="211"/>
      <c r="B401" s="20" t="s">
        <v>338</v>
      </c>
      <c r="C401" s="21">
        <v>0.32788288328960002</v>
      </c>
      <c r="E401" s="24">
        <v>0.3688469359546</v>
      </c>
      <c r="F401" s="24">
        <v>0.29336043791939997</v>
      </c>
      <c r="G401" s="23">
        <v>0.19645209509309999</v>
      </c>
      <c r="H401" s="24">
        <v>0.31305496396720001</v>
      </c>
      <c r="I401" s="24">
        <v>0.31414494715410002</v>
      </c>
      <c r="J401" s="24">
        <v>0.3548814943536</v>
      </c>
      <c r="K401" s="24">
        <v>0.36518365978639999</v>
      </c>
      <c r="L401" s="24">
        <v>0.3622120702653</v>
      </c>
      <c r="M401" s="24">
        <v>0.28057653951029998</v>
      </c>
      <c r="N401" s="24">
        <v>0.33177962089489998</v>
      </c>
      <c r="O401" s="24">
        <v>0.36361254980719998</v>
      </c>
      <c r="P401" s="23">
        <v>0.19645209509309999</v>
      </c>
      <c r="Q401" s="24">
        <v>0.31020460390350002</v>
      </c>
      <c r="R401" s="24">
        <v>0.34436826103759999</v>
      </c>
      <c r="S401" s="24">
        <v>0.36361254980719998</v>
      </c>
      <c r="T401" s="24">
        <v>0.3380391646607</v>
      </c>
      <c r="U401" s="24">
        <v>0.37117027331109997</v>
      </c>
      <c r="V401" s="24">
        <v>0.39490575298070002</v>
      </c>
      <c r="W401" s="23">
        <v>0.2255512601919</v>
      </c>
      <c r="X401" s="24">
        <v>0.3004249785998</v>
      </c>
      <c r="Y401" s="24">
        <v>0.3385024889114</v>
      </c>
      <c r="Z401" s="25">
        <v>0.1909922658621</v>
      </c>
      <c r="AA401" s="24">
        <v>0.29969812958070002</v>
      </c>
      <c r="AB401" s="24">
        <v>0.34922005305330001</v>
      </c>
      <c r="AC401" s="24">
        <v>0.31753864407589999</v>
      </c>
      <c r="AD401" s="24">
        <v>0.36261558185960002</v>
      </c>
      <c r="AE401" s="25">
        <v>0</v>
      </c>
      <c r="AF401" s="25">
        <v>0.31909516150169998</v>
      </c>
      <c r="AG401" s="25">
        <v>0.27862101400419997</v>
      </c>
      <c r="AH401" s="24">
        <v>0.32223351247920001</v>
      </c>
      <c r="AI401" s="25">
        <v>0.2971246806665</v>
      </c>
      <c r="AJ401" s="25">
        <v>0.28598346436580002</v>
      </c>
      <c r="AK401" s="25">
        <v>0.34620011617399998</v>
      </c>
      <c r="AL401" s="24">
        <v>0.29413325371229998</v>
      </c>
      <c r="AM401" s="24">
        <v>0.34360198347990001</v>
      </c>
      <c r="AN401" s="22">
        <v>0.44281757138229999</v>
      </c>
      <c r="AO401" s="24">
        <v>0.34908715796649997</v>
      </c>
      <c r="AP401" s="25">
        <v>0.26187284134889999</v>
      </c>
      <c r="AQ401" s="24">
        <v>0.2599725562379</v>
      </c>
      <c r="AR401" s="25">
        <v>0.35562351238970002</v>
      </c>
      <c r="AS401" s="24">
        <v>0.33295550517270001</v>
      </c>
      <c r="AT401" s="24">
        <v>0.37386851417919997</v>
      </c>
      <c r="AU401" s="25">
        <v>0.28889936672150002</v>
      </c>
      <c r="AV401" s="24">
        <v>0.37662967123199997</v>
      </c>
      <c r="AW401" s="24">
        <v>0.29181563752689998</v>
      </c>
      <c r="AX401" s="22">
        <v>0.55528433250039999</v>
      </c>
      <c r="AY401" s="23">
        <v>0.17558623595940001</v>
      </c>
      <c r="AZ401" s="23">
        <v>0.26566207061480002</v>
      </c>
      <c r="BA401" s="22">
        <v>0.50391583517500005</v>
      </c>
    </row>
    <row r="402" spans="1:53" x14ac:dyDescent="0.25">
      <c r="A402" s="161"/>
      <c r="B402" s="44"/>
      <c r="C402" s="45"/>
      <c r="E402" s="46"/>
      <c r="F402" s="46"/>
      <c r="G402" s="48"/>
      <c r="H402" s="46"/>
      <c r="I402" s="46"/>
      <c r="J402" s="46"/>
      <c r="K402" s="46"/>
      <c r="L402" s="46"/>
      <c r="M402" s="46"/>
      <c r="N402" s="46"/>
      <c r="O402" s="46"/>
      <c r="P402" s="48"/>
      <c r="Q402" s="46"/>
      <c r="R402" s="46"/>
      <c r="S402" s="46"/>
      <c r="T402" s="46"/>
      <c r="U402" s="46"/>
      <c r="V402" s="46"/>
      <c r="W402" s="48"/>
      <c r="X402" s="46"/>
      <c r="Y402" s="46"/>
      <c r="Z402" s="47"/>
      <c r="AA402" s="46"/>
      <c r="AB402" s="46"/>
      <c r="AC402" s="46"/>
      <c r="AD402" s="46"/>
      <c r="AE402" s="47"/>
      <c r="AF402" s="47"/>
      <c r="AG402" s="47"/>
      <c r="AH402" s="46"/>
      <c r="AI402" s="47"/>
      <c r="AJ402" s="47"/>
      <c r="AK402" s="47"/>
      <c r="AL402" s="46"/>
      <c r="AM402" s="46"/>
      <c r="AN402" s="49"/>
      <c r="AO402" s="46"/>
      <c r="AP402" s="47"/>
      <c r="AQ402" s="46"/>
      <c r="AR402" s="47"/>
      <c r="AS402" s="46"/>
      <c r="AT402" s="46"/>
      <c r="AU402" s="47"/>
      <c r="AV402" s="46"/>
      <c r="AW402" s="46"/>
      <c r="AX402" s="49"/>
      <c r="AY402" s="48"/>
      <c r="AZ402" s="48"/>
      <c r="BA402" s="49"/>
    </row>
    <row r="403" spans="1:53" x14ac:dyDescent="0.25">
      <c r="A403" s="208" t="s">
        <v>339</v>
      </c>
      <c r="B403" s="208"/>
      <c r="C403" s="45"/>
      <c r="E403" s="46"/>
      <c r="F403" s="46"/>
      <c r="G403" s="48"/>
      <c r="H403" s="46"/>
      <c r="I403" s="46"/>
      <c r="J403" s="46"/>
      <c r="K403" s="46"/>
      <c r="L403" s="46"/>
      <c r="M403" s="46"/>
      <c r="N403" s="46"/>
      <c r="O403" s="46"/>
      <c r="P403" s="48"/>
      <c r="Q403" s="46"/>
      <c r="R403" s="46"/>
      <c r="S403" s="46"/>
      <c r="T403" s="46"/>
      <c r="U403" s="46"/>
      <c r="V403" s="46"/>
      <c r="W403" s="48"/>
      <c r="X403" s="46"/>
      <c r="Y403" s="46"/>
      <c r="Z403" s="47"/>
      <c r="AA403" s="46"/>
      <c r="AB403" s="46"/>
      <c r="AC403" s="46"/>
      <c r="AD403" s="46"/>
      <c r="AE403" s="47"/>
      <c r="AF403" s="47"/>
      <c r="AG403" s="47"/>
      <c r="AH403" s="46"/>
      <c r="AI403" s="47"/>
      <c r="AJ403" s="47"/>
      <c r="AK403" s="47"/>
      <c r="AL403" s="46"/>
      <c r="AM403" s="46"/>
      <c r="AN403" s="49"/>
      <c r="AO403" s="46"/>
      <c r="AP403" s="47"/>
      <c r="AQ403" s="46"/>
      <c r="AR403" s="47"/>
      <c r="AS403" s="46"/>
      <c r="AT403" s="46"/>
      <c r="AU403" s="47"/>
      <c r="AV403" s="46"/>
      <c r="AW403" s="46"/>
      <c r="AX403" s="49"/>
      <c r="AY403" s="48"/>
      <c r="AZ403" s="48"/>
      <c r="BA403" s="49"/>
    </row>
    <row r="404" spans="1:53" x14ac:dyDescent="0.25">
      <c r="A404" s="4" t="s">
        <v>141</v>
      </c>
      <c r="B404" s="17"/>
      <c r="C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</row>
    <row r="405" spans="1:53" x14ac:dyDescent="0.25">
      <c r="A405" s="4" t="s">
        <v>27</v>
      </c>
      <c r="B405" s="17"/>
      <c r="C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</row>
    <row r="406" spans="1:53" x14ac:dyDescent="0.25">
      <c r="A406" s="169"/>
      <c r="B406" s="168" t="s">
        <v>207</v>
      </c>
      <c r="C406" s="35">
        <v>0.55940152623170003</v>
      </c>
      <c r="E406" s="36">
        <v>0.59851057008420006</v>
      </c>
      <c r="F406" s="36">
        <v>0.52292879551360005</v>
      </c>
      <c r="G406" s="36">
        <v>0.50475913267829997</v>
      </c>
      <c r="H406" s="36">
        <v>0.51788194428409995</v>
      </c>
      <c r="I406" s="36">
        <v>0.55566971277889998</v>
      </c>
      <c r="J406" s="36">
        <v>0.57432280134900004</v>
      </c>
      <c r="K406" s="36">
        <v>0.57218588029939998</v>
      </c>
      <c r="L406" s="36">
        <v>0.62443080601220002</v>
      </c>
      <c r="M406" s="36">
        <v>0.51557027325159999</v>
      </c>
      <c r="N406" s="36">
        <v>0.56242617591889998</v>
      </c>
      <c r="O406" s="36">
        <v>0.60087827358989998</v>
      </c>
      <c r="P406" s="36">
        <v>0.50475913267829997</v>
      </c>
      <c r="Q406" s="36">
        <v>0.53241733989350004</v>
      </c>
      <c r="R406" s="36">
        <v>0.56872916716489996</v>
      </c>
      <c r="S406" s="36">
        <v>0.60087827358989998</v>
      </c>
      <c r="T406" s="36">
        <v>0.55133894976660003</v>
      </c>
      <c r="U406" s="36">
        <v>0.61254569155630001</v>
      </c>
      <c r="V406" s="36">
        <v>0.62558984381180005</v>
      </c>
      <c r="W406" s="36">
        <v>0.48153407624560002</v>
      </c>
      <c r="X406" s="36">
        <v>0.51767932136020001</v>
      </c>
      <c r="Y406" s="36">
        <v>0.57662931973940001</v>
      </c>
      <c r="Z406" s="37">
        <v>0.59107607743699997</v>
      </c>
      <c r="AA406" s="36">
        <v>0.5542511522097</v>
      </c>
      <c r="AB406" s="36">
        <v>0.55566870590200002</v>
      </c>
      <c r="AC406" s="36">
        <v>0.58090606429909997</v>
      </c>
      <c r="AD406" s="36">
        <v>0.56045470716260004</v>
      </c>
      <c r="AE406" s="37">
        <v>0.74591307690690001</v>
      </c>
      <c r="AF406" s="37">
        <v>0.42175354052300001</v>
      </c>
      <c r="AG406" s="37">
        <v>0.49474725097869998</v>
      </c>
      <c r="AH406" s="36">
        <v>0.54234047724190004</v>
      </c>
      <c r="AI406" s="37">
        <v>0.63677708497329999</v>
      </c>
      <c r="AJ406" s="37">
        <v>0.52958538513760001</v>
      </c>
      <c r="AK406" s="37">
        <v>0.4157830371979</v>
      </c>
      <c r="AL406" s="36">
        <v>0.52331171405239996</v>
      </c>
      <c r="AM406" s="36">
        <v>0.52872335957759997</v>
      </c>
      <c r="AN406" s="36">
        <v>0.59478152043129995</v>
      </c>
      <c r="AO406" s="36">
        <v>0.67007609869499996</v>
      </c>
      <c r="AP406" s="37">
        <v>0.48678696183199999</v>
      </c>
      <c r="AQ406" s="36">
        <v>0.5371909604524</v>
      </c>
      <c r="AR406" s="37">
        <v>0.48784977244790001</v>
      </c>
      <c r="AS406" s="36">
        <v>0.61993859028959997</v>
      </c>
      <c r="AT406" s="36">
        <v>0.61633387519740002</v>
      </c>
      <c r="AU406" s="37">
        <v>0.63730532174660004</v>
      </c>
      <c r="AV406" s="36">
        <v>0.4934219615314</v>
      </c>
      <c r="AW406" s="36">
        <v>0.56568392961769998</v>
      </c>
      <c r="AX406" s="36">
        <v>0.54206914017139995</v>
      </c>
      <c r="AY406" s="36">
        <v>0.55357361869720001</v>
      </c>
      <c r="AZ406" s="36">
        <v>0.54664395591500003</v>
      </c>
      <c r="BA406" s="36">
        <v>0.56932643283069995</v>
      </c>
    </row>
    <row r="407" spans="1:53" x14ac:dyDescent="0.25">
      <c r="A407" s="170"/>
      <c r="B407" s="168" t="s">
        <v>210</v>
      </c>
      <c r="C407" s="35">
        <v>0.28700304061580001</v>
      </c>
      <c r="E407" s="36">
        <v>0.27631923665699998</v>
      </c>
      <c r="F407" s="36">
        <v>0.2969666568655</v>
      </c>
      <c r="G407" s="36">
        <v>0.25995930138790002</v>
      </c>
      <c r="H407" s="36">
        <v>0.29768085693110002</v>
      </c>
      <c r="I407" s="36">
        <v>0.28236662786709998</v>
      </c>
      <c r="J407" s="36">
        <v>0.29713568372979998</v>
      </c>
      <c r="K407" s="36">
        <v>0.30225952101050002</v>
      </c>
      <c r="L407" s="36">
        <v>0.26453427497400001</v>
      </c>
      <c r="M407" s="36">
        <v>0.29103595263240001</v>
      </c>
      <c r="N407" s="36">
        <v>0.28771622888210002</v>
      </c>
      <c r="O407" s="36">
        <v>0.28154119130689997</v>
      </c>
      <c r="P407" s="36">
        <v>0.25995930138790002</v>
      </c>
      <c r="Q407" s="36">
        <v>0.29816764286300002</v>
      </c>
      <c r="R407" s="36">
        <v>0.28077477256240002</v>
      </c>
      <c r="S407" s="36">
        <v>0.28154119130689997</v>
      </c>
      <c r="T407" s="36">
        <v>0.29147407060699998</v>
      </c>
      <c r="U407" s="36">
        <v>0.2771210850459</v>
      </c>
      <c r="V407" s="36">
        <v>0.25922480376790002</v>
      </c>
      <c r="W407" s="36">
        <v>0.2906190551917</v>
      </c>
      <c r="X407" s="36">
        <v>0.29717560521969999</v>
      </c>
      <c r="Y407" s="36">
        <v>0.3034398018235</v>
      </c>
      <c r="Z407" s="37">
        <v>0.24369781248770001</v>
      </c>
      <c r="AA407" s="36">
        <v>0.26897963721259999</v>
      </c>
      <c r="AB407" s="36">
        <v>0.29021928179259998</v>
      </c>
      <c r="AC407" s="36">
        <v>0.25286542142230001</v>
      </c>
      <c r="AD407" s="36">
        <v>0.30058806290750001</v>
      </c>
      <c r="AE407" s="37">
        <v>0.20004205648109999</v>
      </c>
      <c r="AF407" s="37">
        <v>0.45018251580570001</v>
      </c>
      <c r="AG407" s="37">
        <v>0.36517410293219998</v>
      </c>
      <c r="AH407" s="36">
        <v>0.28370254234589998</v>
      </c>
      <c r="AI407" s="37">
        <v>0.23521416657620001</v>
      </c>
      <c r="AJ407" s="37">
        <v>0.20181466888710001</v>
      </c>
      <c r="AK407" s="37">
        <v>0.39230515424869999</v>
      </c>
      <c r="AL407" s="36">
        <v>0.2963507703669</v>
      </c>
      <c r="AM407" s="36">
        <v>0.30522515709219999</v>
      </c>
      <c r="AN407" s="36">
        <v>0.25717521389469999</v>
      </c>
      <c r="AO407" s="36">
        <v>0.2318656138796</v>
      </c>
      <c r="AP407" s="37">
        <v>0.2618772847802</v>
      </c>
      <c r="AQ407" s="36">
        <v>0.3039328110683</v>
      </c>
      <c r="AR407" s="37">
        <v>0.40415495599130002</v>
      </c>
      <c r="AS407" s="36">
        <v>0.2549650270337</v>
      </c>
      <c r="AT407" s="36">
        <v>0.26821103359089998</v>
      </c>
      <c r="AU407" s="37">
        <v>0.25033146132299999</v>
      </c>
      <c r="AV407" s="36">
        <v>0.28333304252570002</v>
      </c>
      <c r="AW407" s="36">
        <v>0.28396158323240001</v>
      </c>
      <c r="AX407" s="36">
        <v>0.29539405123969997</v>
      </c>
      <c r="AY407" s="36">
        <v>0.30257049228339999</v>
      </c>
      <c r="AZ407" s="36">
        <v>0.29534475579309999</v>
      </c>
      <c r="BA407" s="36">
        <v>0.27832993139200002</v>
      </c>
    </row>
    <row r="408" spans="1:53" x14ac:dyDescent="0.25">
      <c r="A408" s="171"/>
      <c r="B408" s="168" t="s">
        <v>214</v>
      </c>
      <c r="C408" s="35">
        <v>0.15359543315249999</v>
      </c>
      <c r="E408" s="36">
        <v>0.12517019325879999</v>
      </c>
      <c r="F408" s="36">
        <v>0.18010454762100001</v>
      </c>
      <c r="G408" s="36">
        <v>0.23528156593380001</v>
      </c>
      <c r="H408" s="36">
        <v>0.1844371987848</v>
      </c>
      <c r="I408" s="36">
        <v>0.16196365935400001</v>
      </c>
      <c r="J408" s="36">
        <v>0.1285415149213</v>
      </c>
      <c r="K408" s="36">
        <v>0.12555459869009999</v>
      </c>
      <c r="L408" s="36">
        <v>0.1110349190138</v>
      </c>
      <c r="M408" s="36">
        <v>0.19339377411600001</v>
      </c>
      <c r="N408" s="36">
        <v>0.14985759519899999</v>
      </c>
      <c r="O408" s="36">
        <v>0.1175805351032</v>
      </c>
      <c r="P408" s="36">
        <v>0.23528156593380001</v>
      </c>
      <c r="Q408" s="36">
        <v>0.1694150172436</v>
      </c>
      <c r="R408" s="36">
        <v>0.15049606027269999</v>
      </c>
      <c r="S408" s="36">
        <v>0.1175805351032</v>
      </c>
      <c r="T408" s="36">
        <v>0.15718697962639999</v>
      </c>
      <c r="U408" s="36">
        <v>0.1103332233978</v>
      </c>
      <c r="V408" s="36">
        <v>0.1151853524204</v>
      </c>
      <c r="W408" s="36">
        <v>0.22784686856270001</v>
      </c>
      <c r="X408" s="36">
        <v>0.18514507342020001</v>
      </c>
      <c r="Y408" s="36">
        <v>0.1199308784371</v>
      </c>
      <c r="Z408" s="37">
        <v>0.1652261100753</v>
      </c>
      <c r="AA408" s="36">
        <v>0.17676921057780001</v>
      </c>
      <c r="AB408" s="36">
        <v>0.1541120123054</v>
      </c>
      <c r="AC408" s="36">
        <v>0.1662285142786</v>
      </c>
      <c r="AD408" s="36">
        <v>0.1389572299298</v>
      </c>
      <c r="AE408" s="37">
        <v>5.4044866612020001E-2</v>
      </c>
      <c r="AF408" s="37">
        <v>0.1280639436713</v>
      </c>
      <c r="AG408" s="37">
        <v>0.14007864608910001</v>
      </c>
      <c r="AH408" s="36">
        <v>0.17395698041220001</v>
      </c>
      <c r="AI408" s="37">
        <v>0.1280087484505</v>
      </c>
      <c r="AJ408" s="37">
        <v>0.26859994597530001</v>
      </c>
      <c r="AK408" s="37">
        <v>0.19191180855340001</v>
      </c>
      <c r="AL408" s="36">
        <v>0.18033751558069999</v>
      </c>
      <c r="AM408" s="36">
        <v>0.16605148333030001</v>
      </c>
      <c r="AN408" s="36">
        <v>0.148043265674</v>
      </c>
      <c r="AO408" s="36">
        <v>9.8058287425380003E-2</v>
      </c>
      <c r="AP408" s="37">
        <v>0.25133575338780001</v>
      </c>
      <c r="AQ408" s="36">
        <v>0.1588762284794</v>
      </c>
      <c r="AR408" s="37">
        <v>0.10799527156079999</v>
      </c>
      <c r="AS408" s="36">
        <v>0.12509638267670001</v>
      </c>
      <c r="AT408" s="36">
        <v>0.1154550912117</v>
      </c>
      <c r="AU408" s="37">
        <v>0.1123632169304</v>
      </c>
      <c r="AV408" s="36">
        <v>0.22324499594290001</v>
      </c>
      <c r="AW408" s="36">
        <v>0.15035448714989999</v>
      </c>
      <c r="AX408" s="36">
        <v>0.16253680858889999</v>
      </c>
      <c r="AY408" s="36">
        <v>0.1438558890195</v>
      </c>
      <c r="AZ408" s="36">
        <v>0.1580112882919</v>
      </c>
      <c r="BA408" s="36">
        <v>0.15234363577740001</v>
      </c>
    </row>
    <row r="409" spans="1:53" x14ac:dyDescent="0.25">
      <c r="A409"/>
      <c r="B409"/>
      <c r="C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</row>
    <row r="410" spans="1:53" x14ac:dyDescent="0.25">
      <c r="A410" s="4" t="s">
        <v>28</v>
      </c>
      <c r="C410" s="17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</row>
    <row r="411" spans="1:53" x14ac:dyDescent="0.25">
      <c r="A411" s="169"/>
      <c r="B411" s="168" t="s">
        <v>340</v>
      </c>
      <c r="C411" s="21">
        <v>0.38943615644860002</v>
      </c>
      <c r="E411" s="24">
        <v>0.38651639134069998</v>
      </c>
      <c r="F411" s="24">
        <v>0.39189678777949999</v>
      </c>
      <c r="G411" s="24">
        <v>0.36588195947009999</v>
      </c>
      <c r="H411" s="24">
        <v>0.44047196610189998</v>
      </c>
      <c r="I411" s="24">
        <v>0.41669767000699998</v>
      </c>
      <c r="J411" s="24">
        <v>0.40636718447550002</v>
      </c>
      <c r="K411" s="24">
        <v>0.38912887313830002</v>
      </c>
      <c r="L411" s="23">
        <v>0.29703249791179998</v>
      </c>
      <c r="M411" s="24">
        <v>0.41969575434130002</v>
      </c>
      <c r="N411" s="24">
        <v>0.4122256478438</v>
      </c>
      <c r="O411" s="24">
        <v>0.34043657121080001</v>
      </c>
      <c r="P411" s="24">
        <v>0.36588195947009999</v>
      </c>
      <c r="Q411" s="24">
        <v>0.42929357751699998</v>
      </c>
      <c r="R411" s="24">
        <v>0.41384257061200003</v>
      </c>
      <c r="S411" s="24">
        <v>0.34043657121080001</v>
      </c>
      <c r="T411" s="24">
        <v>0.39437902543749997</v>
      </c>
      <c r="U411" s="24">
        <v>0.42138840501859998</v>
      </c>
      <c r="V411" s="24">
        <v>0.34335362888420001</v>
      </c>
      <c r="W411" s="24">
        <v>0.44393864397100002</v>
      </c>
      <c r="X411" s="24">
        <v>0.40493216687729999</v>
      </c>
      <c r="Y411" s="24">
        <v>0.33809588734379997</v>
      </c>
      <c r="Z411" s="26">
        <v>0.21471990978809999</v>
      </c>
      <c r="AA411" s="24">
        <v>0.37029732996760001</v>
      </c>
      <c r="AB411" s="24">
        <v>0.40613708228000001</v>
      </c>
      <c r="AC411" s="24">
        <v>0.38599378191220002</v>
      </c>
      <c r="AD411" s="24">
        <v>0.43016133867470002</v>
      </c>
      <c r="AE411" s="25">
        <v>0.25183068204539999</v>
      </c>
      <c r="AF411" s="25">
        <v>0.31907373401040001</v>
      </c>
      <c r="AG411" s="25">
        <v>0.38112665377889998</v>
      </c>
      <c r="AH411" s="24">
        <v>0.38807999556900002</v>
      </c>
      <c r="AI411" s="25">
        <v>0.37761209276500002</v>
      </c>
      <c r="AJ411" s="25">
        <v>0.28659367945929998</v>
      </c>
      <c r="AK411" s="25">
        <v>0.30606952654280001</v>
      </c>
      <c r="AL411" s="24">
        <v>0.39759386816769998</v>
      </c>
      <c r="AM411" s="24">
        <v>0.40812396439280002</v>
      </c>
      <c r="AN411" s="24">
        <v>0.35061256660290002</v>
      </c>
      <c r="AO411" s="24">
        <v>0.4442832952704</v>
      </c>
      <c r="AP411" s="25">
        <v>0.21185726223750001</v>
      </c>
      <c r="AQ411" s="24">
        <v>0.40455501672100003</v>
      </c>
      <c r="AR411" s="25">
        <v>0.51356462592889995</v>
      </c>
      <c r="AS411" s="24">
        <v>0.3718099263513</v>
      </c>
      <c r="AT411" s="24">
        <v>0.34697494991790001</v>
      </c>
      <c r="AU411" s="25">
        <v>0.39915433292090002</v>
      </c>
      <c r="AV411" s="24">
        <v>0.43326962573369998</v>
      </c>
      <c r="AW411" s="24">
        <v>0.35856302921950001</v>
      </c>
      <c r="AX411" s="22">
        <v>0.58408905342210005</v>
      </c>
      <c r="AY411" s="23">
        <v>0.2453569491348</v>
      </c>
      <c r="AZ411" s="24">
        <v>0.37174263271460001</v>
      </c>
      <c r="BA411" s="22">
        <v>0.50559946468179995</v>
      </c>
    </row>
    <row r="412" spans="1:53" x14ac:dyDescent="0.25">
      <c r="A412" s="170"/>
      <c r="B412" s="168" t="s">
        <v>341</v>
      </c>
      <c r="C412" s="21">
        <v>0.30967694124380002</v>
      </c>
      <c r="E412" s="24">
        <v>0.33956221127719999</v>
      </c>
      <c r="F412" s="24">
        <v>0.28449113722840003</v>
      </c>
      <c r="G412" s="23">
        <v>0.1099966554956</v>
      </c>
      <c r="H412" s="23">
        <v>0.21840680259440001</v>
      </c>
      <c r="I412" s="23">
        <v>0.24040580691040001</v>
      </c>
      <c r="J412" s="24">
        <v>0.29663956443400002</v>
      </c>
      <c r="K412" s="22">
        <v>0.46693166036110001</v>
      </c>
      <c r="L412" s="22">
        <v>0.45046759511380002</v>
      </c>
      <c r="M412" s="23">
        <v>0.18821036911979999</v>
      </c>
      <c r="N412" s="24">
        <v>0.26474915545909999</v>
      </c>
      <c r="O412" s="22">
        <v>0.45822693952920002</v>
      </c>
      <c r="P412" s="23">
        <v>0.1099966554956</v>
      </c>
      <c r="Q412" s="23">
        <v>0.2242984725502</v>
      </c>
      <c r="R412" s="24">
        <v>0.27866931404110001</v>
      </c>
      <c r="S412" s="22">
        <v>0.45822693952920002</v>
      </c>
      <c r="T412" s="24">
        <v>0.2324442131286</v>
      </c>
      <c r="U412" s="24">
        <v>0.29549639335549999</v>
      </c>
      <c r="V412" s="22">
        <v>0.48385185785090001</v>
      </c>
      <c r="W412" s="23">
        <v>0.14585275640119999</v>
      </c>
      <c r="X412" s="23">
        <v>0.2402746015568</v>
      </c>
      <c r="Y412" s="22">
        <v>0.43766518188690001</v>
      </c>
      <c r="Z412" s="25">
        <v>0.35725689819950002</v>
      </c>
      <c r="AA412" s="24">
        <v>0.26416179122759997</v>
      </c>
      <c r="AB412" s="24">
        <v>0.3359571832646</v>
      </c>
      <c r="AC412" s="24">
        <v>0.26621382344979999</v>
      </c>
      <c r="AD412" s="24">
        <v>0.34392434713929998</v>
      </c>
      <c r="AE412" s="25">
        <v>0.24773307685980001</v>
      </c>
      <c r="AF412" s="25">
        <v>0.31857633133890001</v>
      </c>
      <c r="AG412" s="25">
        <v>0.44858975212309998</v>
      </c>
      <c r="AH412" s="24">
        <v>0.35335711291249999</v>
      </c>
      <c r="AI412" s="25">
        <v>0.24205650827969999</v>
      </c>
      <c r="AJ412" s="25">
        <v>0.28554169737680002</v>
      </c>
      <c r="AK412" s="25">
        <v>0.2293795543295</v>
      </c>
      <c r="AL412" s="24">
        <v>0.33482656903719998</v>
      </c>
      <c r="AM412" s="24">
        <v>0.33797183155670002</v>
      </c>
      <c r="AN412" s="24">
        <v>0.32370120337129998</v>
      </c>
      <c r="AO412" s="24">
        <v>0.31653363790599998</v>
      </c>
      <c r="AP412" s="25">
        <v>0.3713764723713</v>
      </c>
      <c r="AQ412" s="24">
        <v>0.27215810640139998</v>
      </c>
      <c r="AR412" s="25">
        <v>0.28940346537680001</v>
      </c>
      <c r="AS412" s="24">
        <v>0.35246951549740002</v>
      </c>
      <c r="AT412" s="24">
        <v>0.32065755070140001</v>
      </c>
      <c r="AU412" s="25">
        <v>0.2453262514982</v>
      </c>
      <c r="AV412" s="24">
        <v>0.22616371683360001</v>
      </c>
      <c r="AW412" s="24">
        <v>0.29053808344479998</v>
      </c>
      <c r="AX412" s="22">
        <v>0.43034609431330001</v>
      </c>
      <c r="AY412" s="23">
        <v>0.23219150159650001</v>
      </c>
      <c r="AZ412" s="24">
        <v>0.3012362280816</v>
      </c>
      <c r="BA412" s="22">
        <v>0.3708342399306</v>
      </c>
    </row>
    <row r="413" spans="1:53" x14ac:dyDescent="0.25">
      <c r="A413" s="170"/>
      <c r="B413" s="168" t="s">
        <v>342</v>
      </c>
      <c r="C413" s="21">
        <v>0.2907833477108</v>
      </c>
      <c r="E413" s="24">
        <v>0.2754674717949</v>
      </c>
      <c r="F413" s="24">
        <v>0.30369079839520002</v>
      </c>
      <c r="G413" s="24">
        <v>0.26736582735530001</v>
      </c>
      <c r="H413" s="24">
        <v>0.31731001774450002</v>
      </c>
      <c r="I413" s="24">
        <v>0.32870675516059999</v>
      </c>
      <c r="J413" s="24">
        <v>0.31628933217819999</v>
      </c>
      <c r="K413" s="24">
        <v>0.25157798955990002</v>
      </c>
      <c r="L413" s="24">
        <v>0.2420144848611</v>
      </c>
      <c r="M413" s="24">
        <v>0.3033986223365</v>
      </c>
      <c r="N413" s="24">
        <v>0.32333130687029998</v>
      </c>
      <c r="O413" s="24">
        <v>0.2465216661472</v>
      </c>
      <c r="P413" s="24">
        <v>0.26736582735530001</v>
      </c>
      <c r="Q413" s="24">
        <v>0.34050008714469998</v>
      </c>
      <c r="R413" s="24">
        <v>0.29528484221570001</v>
      </c>
      <c r="S413" s="24">
        <v>0.2465216661472</v>
      </c>
      <c r="T413" s="24">
        <v>0.26060113200180002</v>
      </c>
      <c r="U413" s="24">
        <v>0.3398390950113</v>
      </c>
      <c r="V413" s="24">
        <v>0.22292411158690001</v>
      </c>
      <c r="W413" s="24">
        <v>0.3443808060363</v>
      </c>
      <c r="X413" s="24">
        <v>0.31019124036989998</v>
      </c>
      <c r="Y413" s="24">
        <v>0.26545664153839998</v>
      </c>
      <c r="Z413" s="25">
        <v>0.2149897409065</v>
      </c>
      <c r="AA413" s="24">
        <v>0.25130946617189998</v>
      </c>
      <c r="AB413" s="24">
        <v>0.31858055264890001</v>
      </c>
      <c r="AC413" s="24">
        <v>0.27892818886519999</v>
      </c>
      <c r="AD413" s="24">
        <v>0.3192916252229</v>
      </c>
      <c r="AE413" s="25">
        <v>0</v>
      </c>
      <c r="AF413" s="25">
        <v>0.27746349198769998</v>
      </c>
      <c r="AG413" s="25">
        <v>0.38081351671480002</v>
      </c>
      <c r="AH413" s="24">
        <v>0.33900999814240002</v>
      </c>
      <c r="AI413" s="25">
        <v>0.27006080300770002</v>
      </c>
      <c r="AJ413" s="25">
        <v>0.2150106774652</v>
      </c>
      <c r="AK413" s="25">
        <v>0.4611800663326</v>
      </c>
      <c r="AL413" s="24">
        <v>0.25569061026750001</v>
      </c>
      <c r="AM413" s="24">
        <v>0.32566743390940001</v>
      </c>
      <c r="AN413" s="24">
        <v>0.29932827989049998</v>
      </c>
      <c r="AO413" s="24">
        <v>0.30142563509019998</v>
      </c>
      <c r="AP413" s="25">
        <v>0.26546608379749997</v>
      </c>
      <c r="AQ413" s="24">
        <v>0.24623907903</v>
      </c>
      <c r="AR413" s="25">
        <v>0.32209715351480001</v>
      </c>
      <c r="AS413" s="24">
        <v>0.33325320952069998</v>
      </c>
      <c r="AT413" s="24">
        <v>0.25403158247399998</v>
      </c>
      <c r="AU413" s="25">
        <v>0.31161828459539997</v>
      </c>
      <c r="AV413" s="24">
        <v>0.18836622719830001</v>
      </c>
      <c r="AW413" s="24">
        <v>0.26389163655929998</v>
      </c>
      <c r="AX413" s="22">
        <v>0.46033369618620001</v>
      </c>
      <c r="AY413" s="23">
        <v>0.17515680258310001</v>
      </c>
      <c r="AZ413" s="24">
        <v>0.29678567398900002</v>
      </c>
      <c r="BA413" s="22">
        <v>0.35929001568649999</v>
      </c>
    </row>
    <row r="414" spans="1:53" x14ac:dyDescent="0.25">
      <c r="A414" s="170"/>
      <c r="B414" s="168" t="s">
        <v>343</v>
      </c>
      <c r="C414" s="21">
        <v>0.23869187334270001</v>
      </c>
      <c r="E414" s="24">
        <v>0.26883379607469998</v>
      </c>
      <c r="F414" s="24">
        <v>0.21328977532830001</v>
      </c>
      <c r="G414" s="24">
        <v>0.1455985639107</v>
      </c>
      <c r="H414" s="24">
        <v>0.26072996342330002</v>
      </c>
      <c r="I414" s="22">
        <v>0.32389415694559998</v>
      </c>
      <c r="J414" s="24">
        <v>0.2385744778426</v>
      </c>
      <c r="K414" s="24">
        <v>0.1915617068148</v>
      </c>
      <c r="L414" s="24">
        <v>0.20223881076440001</v>
      </c>
      <c r="M414" s="24">
        <v>0.22866140029279999</v>
      </c>
      <c r="N414" s="24">
        <v>0.2869596397102</v>
      </c>
      <c r="O414" s="24">
        <v>0.19720680161849999</v>
      </c>
      <c r="P414" s="24">
        <v>0.1455985639107</v>
      </c>
      <c r="Q414" s="22">
        <v>0.2976979713715</v>
      </c>
      <c r="R414" s="24">
        <v>0.25006041133160001</v>
      </c>
      <c r="S414" s="24">
        <v>0.19720680161849999</v>
      </c>
      <c r="T414" s="24">
        <v>0.21837876520720001</v>
      </c>
      <c r="U414" s="22">
        <v>0.33364849914639999</v>
      </c>
      <c r="V414" s="24">
        <v>0.2487001736351</v>
      </c>
      <c r="W414" s="24">
        <v>0.23850788513810001</v>
      </c>
      <c r="X414" s="24">
        <v>0.24979568336550001</v>
      </c>
      <c r="Y414" s="23">
        <v>0.15588787047880001</v>
      </c>
      <c r="Z414" s="25">
        <v>0.1669420517304</v>
      </c>
      <c r="AA414" s="24">
        <v>0.22719057731369999</v>
      </c>
      <c r="AB414" s="24">
        <v>0.22690933268210001</v>
      </c>
      <c r="AC414" s="24">
        <v>0.2102654928338</v>
      </c>
      <c r="AD414" s="22">
        <v>0.3012504309879</v>
      </c>
      <c r="AE414" s="25">
        <v>0.24773307685980001</v>
      </c>
      <c r="AF414" s="25">
        <v>0.17024471823279999</v>
      </c>
      <c r="AG414" s="25">
        <v>0.13756050979160001</v>
      </c>
      <c r="AH414" s="24">
        <v>0.2262174981176</v>
      </c>
      <c r="AI414" s="25">
        <v>0.1884771549191</v>
      </c>
      <c r="AJ414" s="25">
        <v>0.10758954964420001</v>
      </c>
      <c r="AK414" s="25">
        <v>0.15231353030219999</v>
      </c>
      <c r="AL414" s="24">
        <v>0.15385203199780001</v>
      </c>
      <c r="AM414" s="22">
        <v>0.32556508864189998</v>
      </c>
      <c r="AN414" s="24">
        <v>0.20805892891030001</v>
      </c>
      <c r="AO414" s="24">
        <v>0.25374017277619998</v>
      </c>
      <c r="AP414" s="25">
        <v>0.3661035696569</v>
      </c>
      <c r="AQ414" s="24">
        <v>0.24713839335919999</v>
      </c>
      <c r="AR414" s="25">
        <v>0.28807142732750002</v>
      </c>
      <c r="AS414" s="24">
        <v>0.25405394393219999</v>
      </c>
      <c r="AT414" s="24">
        <v>0.2267103455583</v>
      </c>
      <c r="AU414" s="25">
        <v>0.1997788820559</v>
      </c>
      <c r="AV414" s="24">
        <v>0.26451761076359998</v>
      </c>
      <c r="AW414" s="24">
        <v>0.21744448042760001</v>
      </c>
      <c r="AX414" s="22">
        <v>0.37265519210109999</v>
      </c>
      <c r="AY414" s="23">
        <v>0.13567582804309999</v>
      </c>
      <c r="AZ414" s="24">
        <v>0.20468886446680001</v>
      </c>
      <c r="BA414" s="22">
        <v>0.34787254834170001</v>
      </c>
    </row>
    <row r="415" spans="1:53" x14ac:dyDescent="0.25">
      <c r="A415" s="170"/>
      <c r="B415" s="168" t="s">
        <v>344</v>
      </c>
      <c r="C415" s="21">
        <v>0.18880575295390001</v>
      </c>
      <c r="E415" s="24">
        <v>0.17720079624250001</v>
      </c>
      <c r="F415" s="24">
        <v>0.19858582738559999</v>
      </c>
      <c r="G415" s="22">
        <v>0.28087694271340002</v>
      </c>
      <c r="H415" s="24">
        <v>0.19885064281250001</v>
      </c>
      <c r="I415" s="24">
        <v>0.24497037840239999</v>
      </c>
      <c r="J415" s="24">
        <v>0.1613901534918</v>
      </c>
      <c r="K415" s="24">
        <v>0.13774244528519999</v>
      </c>
      <c r="L415" s="24">
        <v>0.14294967508869999</v>
      </c>
      <c r="M415" s="24">
        <v>0.22169815085860001</v>
      </c>
      <c r="N415" s="24">
        <v>0.20878886330579999</v>
      </c>
      <c r="O415" s="23">
        <v>0.1404955613028</v>
      </c>
      <c r="P415" s="22">
        <v>0.28087694271340002</v>
      </c>
      <c r="Q415" s="24">
        <v>0.20233089858869999</v>
      </c>
      <c r="R415" s="24">
        <v>0.20882275233719999</v>
      </c>
      <c r="S415" s="23">
        <v>0.1404955613028</v>
      </c>
      <c r="T415" s="24">
        <v>0.21121592609459999</v>
      </c>
      <c r="U415" s="24">
        <v>0.18886953407580001</v>
      </c>
      <c r="V415" s="24">
        <v>0.1337747887489</v>
      </c>
      <c r="W415" s="24">
        <v>0.23173575954799999</v>
      </c>
      <c r="X415" s="24">
        <v>0.22464448905590001</v>
      </c>
      <c r="Y415" s="24">
        <v>0.14588839396229999</v>
      </c>
      <c r="Z415" s="25">
        <v>0.1674486646004</v>
      </c>
      <c r="AA415" s="24">
        <v>0.18566608436090001</v>
      </c>
      <c r="AB415" s="24">
        <v>0.2046440148691</v>
      </c>
      <c r="AC415" s="24">
        <v>0.1805455988363</v>
      </c>
      <c r="AD415" s="24">
        <v>0.1971626496095</v>
      </c>
      <c r="AE415" s="25">
        <v>0</v>
      </c>
      <c r="AF415" s="25">
        <v>0.14904504467079999</v>
      </c>
      <c r="AG415" s="25">
        <v>0.17385579028600001</v>
      </c>
      <c r="AH415" s="24">
        <v>0.1614633647342</v>
      </c>
      <c r="AI415" s="25">
        <v>0.24260771616980001</v>
      </c>
      <c r="AJ415" s="25">
        <v>0.24930471915540001</v>
      </c>
      <c r="AK415" s="25">
        <v>0.26961627908109997</v>
      </c>
      <c r="AL415" s="24">
        <v>0.1157730522244</v>
      </c>
      <c r="AM415" s="24">
        <v>0.21270471442530001</v>
      </c>
      <c r="AN415" s="24">
        <v>0.15562987698309999</v>
      </c>
      <c r="AO415" s="24">
        <v>0.10994891121979999</v>
      </c>
      <c r="AP415" s="25">
        <v>0.26122980317420003</v>
      </c>
      <c r="AQ415" s="24">
        <v>0.18383226060079999</v>
      </c>
      <c r="AR415" s="25">
        <v>0.22672277468989999</v>
      </c>
      <c r="AS415" s="24">
        <v>0.27525922179160001</v>
      </c>
      <c r="AT415" s="24">
        <v>0.2128907697015</v>
      </c>
      <c r="AU415" s="25">
        <v>0.1335779203661</v>
      </c>
      <c r="AV415" s="24">
        <v>0.18900806752890001</v>
      </c>
      <c r="AW415" s="24">
        <v>0.17009681270800001</v>
      </c>
      <c r="AX415" s="22">
        <v>0.30676430607159999</v>
      </c>
      <c r="AY415" s="23">
        <v>0.12769165036159999</v>
      </c>
      <c r="AZ415" s="23">
        <v>0.1338948667505</v>
      </c>
      <c r="BA415" s="22">
        <v>0.29607968096190002</v>
      </c>
    </row>
    <row r="416" spans="1:53" x14ac:dyDescent="0.25">
      <c r="A416" s="170"/>
      <c r="B416" s="168" t="s">
        <v>345</v>
      </c>
      <c r="C416" s="21">
        <v>0.13078409808989999</v>
      </c>
      <c r="E416" s="24">
        <v>0.1466144203044</v>
      </c>
      <c r="F416" s="24">
        <v>0.1174430979133</v>
      </c>
      <c r="G416" s="24">
        <v>0.13411804052990001</v>
      </c>
      <c r="H416" s="24">
        <v>0.16593262883439999</v>
      </c>
      <c r="I416" s="22">
        <v>0.1960383094026</v>
      </c>
      <c r="J416" s="24">
        <v>0.1158649081904</v>
      </c>
      <c r="K416" s="24">
        <v>7.7802787222830003E-2</v>
      </c>
      <c r="L416" s="23">
        <v>7.6474651493079998E-2</v>
      </c>
      <c r="M416" s="24">
        <v>0.1570710312352</v>
      </c>
      <c r="N416" s="24">
        <v>0.16133159343719999</v>
      </c>
      <c r="O416" s="23">
        <v>7.7100588186280003E-2</v>
      </c>
      <c r="P416" s="24">
        <v>0.13411804052990001</v>
      </c>
      <c r="Q416" s="24">
        <v>0.1717925015614</v>
      </c>
      <c r="R416" s="24">
        <v>0.1513691888458</v>
      </c>
      <c r="S416" s="23">
        <v>7.7100588186280003E-2</v>
      </c>
      <c r="T416" s="24">
        <v>0.1619868583697</v>
      </c>
      <c r="U416" s="24">
        <v>0.1761731765331</v>
      </c>
      <c r="V416" s="24">
        <v>0.10198654937020001</v>
      </c>
      <c r="W416" s="24">
        <v>0.1523637147762</v>
      </c>
      <c r="X416" s="24">
        <v>0.14951781274250001</v>
      </c>
      <c r="Y416" s="23">
        <v>5.7131779071040001E-2</v>
      </c>
      <c r="Z416" s="25">
        <v>9.4998800674190004E-2</v>
      </c>
      <c r="AA416" s="24">
        <v>8.3254958666630005E-2</v>
      </c>
      <c r="AB416" s="24">
        <v>0.152672188874</v>
      </c>
      <c r="AC416" s="24">
        <v>0.1030174696854</v>
      </c>
      <c r="AD416" s="24">
        <v>0.1758780490679</v>
      </c>
      <c r="AE416" s="25">
        <v>0</v>
      </c>
      <c r="AF416" s="25">
        <v>0.1063212259388</v>
      </c>
      <c r="AG416" s="25">
        <v>0.13801232408530001</v>
      </c>
      <c r="AH416" s="24">
        <v>0.14550794182650001</v>
      </c>
      <c r="AI416" s="25">
        <v>8.0768819505499995E-2</v>
      </c>
      <c r="AJ416" s="25">
        <v>7.1735029669690004E-2</v>
      </c>
      <c r="AK416" s="25">
        <v>0.2308056560924</v>
      </c>
      <c r="AL416" s="24">
        <v>0.12790633121450001</v>
      </c>
      <c r="AM416" s="24">
        <v>0.1184577797731</v>
      </c>
      <c r="AN416" s="24">
        <v>0.1171127510075</v>
      </c>
      <c r="AO416" s="24">
        <v>0.11105694527770001</v>
      </c>
      <c r="AP416" s="25">
        <v>0.1036090095835</v>
      </c>
      <c r="AQ416" s="24">
        <v>0.113901567358</v>
      </c>
      <c r="AR416" s="27">
        <v>0.28864254014480001</v>
      </c>
      <c r="AS416" s="24">
        <v>0.19668188273619999</v>
      </c>
      <c r="AT416" s="24">
        <v>0.1593278514641</v>
      </c>
      <c r="AU416" s="25">
        <v>0.132993666806</v>
      </c>
      <c r="AV416" s="24">
        <v>7.5368451141339998E-2</v>
      </c>
      <c r="AW416" s="24">
        <v>0.1122193885331</v>
      </c>
      <c r="AX416" s="22">
        <v>0.24783328685219999</v>
      </c>
      <c r="AY416" s="23">
        <v>4.8171260287920001E-2</v>
      </c>
      <c r="AZ416" s="24">
        <v>0.12726012344670001</v>
      </c>
      <c r="BA416" s="22">
        <v>0.1892893285375</v>
      </c>
    </row>
    <row r="417" spans="1:53" x14ac:dyDescent="0.25">
      <c r="A417" s="170"/>
      <c r="B417" s="168" t="s">
        <v>346</v>
      </c>
      <c r="C417" s="21">
        <v>9.372770559212E-2</v>
      </c>
      <c r="E417" s="24">
        <v>9.4192615534879995E-2</v>
      </c>
      <c r="F417" s="24">
        <v>9.3335902851499994E-2</v>
      </c>
      <c r="G417" s="22">
        <v>0.1941314185477</v>
      </c>
      <c r="H417" s="24">
        <v>0.12316194835740001</v>
      </c>
      <c r="I417" s="24">
        <v>0.13242041903490001</v>
      </c>
      <c r="J417" s="24">
        <v>7.7449589343219993E-2</v>
      </c>
      <c r="K417" s="23">
        <v>4.1884967195059998E-2</v>
      </c>
      <c r="L417" s="23">
        <v>3.2589786176720002E-2</v>
      </c>
      <c r="M417" s="22">
        <v>0.14292970020240001</v>
      </c>
      <c r="N417" s="24">
        <v>0.1086237864405</v>
      </c>
      <c r="O417" s="23">
        <v>3.697050927527E-2</v>
      </c>
      <c r="P417" s="22">
        <v>0.1941314185477</v>
      </c>
      <c r="Q417" s="24">
        <v>0.1196969533153</v>
      </c>
      <c r="R417" s="24">
        <v>0.106409277522</v>
      </c>
      <c r="S417" s="23">
        <v>3.697050927527E-2</v>
      </c>
      <c r="T417" s="24">
        <v>0.1126797215536</v>
      </c>
      <c r="U417" s="24">
        <v>0.11338475360810001</v>
      </c>
      <c r="V417" s="24">
        <v>5.7361083459220003E-2</v>
      </c>
      <c r="W417" s="22">
        <v>0.17189658990109999</v>
      </c>
      <c r="X417" s="24">
        <v>0.1048340948928</v>
      </c>
      <c r="Y417" s="23">
        <v>2.06088553845E-2</v>
      </c>
      <c r="Z417" s="25">
        <v>2.3690464154300001E-2</v>
      </c>
      <c r="AA417" s="24">
        <v>8.3347003954849994E-2</v>
      </c>
      <c r="AB417" s="24">
        <v>0.1086790641141</v>
      </c>
      <c r="AC417" s="24">
        <v>6.007954760479E-2</v>
      </c>
      <c r="AD417" s="24">
        <v>0.13269576159720001</v>
      </c>
      <c r="AE417" s="25">
        <v>0</v>
      </c>
      <c r="AF417" s="25">
        <v>6.3765776284780001E-2</v>
      </c>
      <c r="AG417" s="25">
        <v>7.0088630192989998E-2</v>
      </c>
      <c r="AH417" s="24">
        <v>6.42662751522E-2</v>
      </c>
      <c r="AI417" s="25">
        <v>0.1077391734793</v>
      </c>
      <c r="AJ417" s="25">
        <v>0.17821266596230001</v>
      </c>
      <c r="AK417" s="25">
        <v>0.154080375997</v>
      </c>
      <c r="AL417" s="24">
        <v>6.3765177356719993E-2</v>
      </c>
      <c r="AM417" s="24">
        <v>0.1300645064406</v>
      </c>
      <c r="AN417" s="24">
        <v>9.0612786002419995E-2</v>
      </c>
      <c r="AO417" s="24">
        <v>4.7629868010040002E-2</v>
      </c>
      <c r="AP417" s="25">
        <v>0.15607237504810001</v>
      </c>
      <c r="AQ417" s="24">
        <v>6.3078359725499994E-2</v>
      </c>
      <c r="AR417" s="25">
        <v>0.19271986725429999</v>
      </c>
      <c r="AS417" s="24">
        <v>7.8448336650169995E-2</v>
      </c>
      <c r="AT417" s="24">
        <v>9.3356206336529995E-2</v>
      </c>
      <c r="AU417" s="25">
        <v>0.15533628844319999</v>
      </c>
      <c r="AV417" s="24">
        <v>1.8729998858429998E-2</v>
      </c>
      <c r="AW417" s="23">
        <v>6.8056513751849998E-2</v>
      </c>
      <c r="AX417" s="22">
        <v>0.25558276560580001</v>
      </c>
      <c r="AY417" s="23">
        <v>4.3796005522919998E-2</v>
      </c>
      <c r="AZ417" s="23">
        <v>5.8663186981039998E-2</v>
      </c>
      <c r="BA417" s="22">
        <v>0.16938404031939999</v>
      </c>
    </row>
    <row r="418" spans="1:53" x14ac:dyDescent="0.25">
      <c r="A418" s="170"/>
      <c r="B418" s="168" t="s">
        <v>347</v>
      </c>
      <c r="C418" s="21">
        <v>7.8861950671450007E-2</v>
      </c>
      <c r="E418" s="24">
        <v>7.2238115160859998E-2</v>
      </c>
      <c r="F418" s="24">
        <v>8.4444186428850002E-2</v>
      </c>
      <c r="G418" s="24">
        <v>8.5005016756649995E-2</v>
      </c>
      <c r="H418" s="24">
        <v>0.1136822148986</v>
      </c>
      <c r="I418" s="24">
        <v>8.8176934888700001E-2</v>
      </c>
      <c r="J418" s="24">
        <v>9.6922513759190004E-2</v>
      </c>
      <c r="K418" s="24">
        <v>4.7928739045070001E-2</v>
      </c>
      <c r="L418" s="24">
        <v>3.8156360043900002E-2</v>
      </c>
      <c r="M418" s="24">
        <v>0.1056945022249</v>
      </c>
      <c r="N418" s="24">
        <v>9.1962857865930003E-2</v>
      </c>
      <c r="O418" s="23">
        <v>4.2761981637900001E-2</v>
      </c>
      <c r="P418" s="24">
        <v>8.5005016756649995E-2</v>
      </c>
      <c r="Q418" s="24">
        <v>0.1042901597952</v>
      </c>
      <c r="R418" s="24">
        <v>9.4266833320669999E-2</v>
      </c>
      <c r="S418" s="23">
        <v>4.2761981637900001E-2</v>
      </c>
      <c r="T418" s="24">
        <v>9.1568538156270002E-2</v>
      </c>
      <c r="U418" s="24">
        <v>7.5484780467709997E-2</v>
      </c>
      <c r="V418" s="24">
        <v>5.1044079177020002E-2</v>
      </c>
      <c r="W418" s="24">
        <v>0.11922129666719999</v>
      </c>
      <c r="X418" s="24">
        <v>0.1050792748542</v>
      </c>
      <c r="Y418" s="23">
        <v>3.611632211884E-2</v>
      </c>
      <c r="Z418" s="25">
        <v>0</v>
      </c>
      <c r="AA418" s="24">
        <v>4.1812323693740001E-2</v>
      </c>
      <c r="AB418" s="24">
        <v>6.0871760827970002E-2</v>
      </c>
      <c r="AC418" s="24">
        <v>8.5903442557840007E-2</v>
      </c>
      <c r="AD418" s="22">
        <v>0.12915670534599999</v>
      </c>
      <c r="AE418" s="25">
        <v>0</v>
      </c>
      <c r="AF418" s="25">
        <v>4.2330671346890003E-2</v>
      </c>
      <c r="AG418" s="25">
        <v>3.3752348777889997E-2</v>
      </c>
      <c r="AH418" s="24">
        <v>6.4719000547679997E-2</v>
      </c>
      <c r="AI418" s="25">
        <v>0</v>
      </c>
      <c r="AJ418" s="25">
        <v>3.614003781268E-2</v>
      </c>
      <c r="AK418" s="25">
        <v>3.8626523021169999E-2</v>
      </c>
      <c r="AL418" s="24">
        <v>6.3810071245339994E-2</v>
      </c>
      <c r="AM418" s="22">
        <v>0.1246906850572</v>
      </c>
      <c r="AN418" s="24">
        <v>9.0359919542930003E-2</v>
      </c>
      <c r="AO418" s="24">
        <v>0.14331002079390001</v>
      </c>
      <c r="AP418" s="25">
        <v>0.1575765825646</v>
      </c>
      <c r="AQ418" s="24">
        <v>4.4313634788899998E-2</v>
      </c>
      <c r="AR418" s="25">
        <v>6.3745672476169996E-2</v>
      </c>
      <c r="AS418" s="24">
        <v>7.8239757644100003E-2</v>
      </c>
      <c r="AT418" s="24">
        <v>6.6429115860080004E-2</v>
      </c>
      <c r="AU418" s="25">
        <v>0.1106143404243</v>
      </c>
      <c r="AV418" s="24">
        <v>7.5103837426590006E-2</v>
      </c>
      <c r="AW418" s="23">
        <v>5.2056754683289998E-2</v>
      </c>
      <c r="AX418" s="22">
        <v>0.2478668271235</v>
      </c>
      <c r="AY418" s="23">
        <v>2.619570090524E-2</v>
      </c>
      <c r="AZ418" s="23">
        <v>4.9539548791740003E-2</v>
      </c>
      <c r="BA418" s="22">
        <v>0.149286670766</v>
      </c>
    </row>
    <row r="419" spans="1:53" x14ac:dyDescent="0.25">
      <c r="A419" s="170"/>
      <c r="B419" s="168" t="s">
        <v>348</v>
      </c>
      <c r="C419" s="21">
        <v>7.4913559570740001E-2</v>
      </c>
      <c r="E419" s="24">
        <v>6.8041616484890002E-2</v>
      </c>
      <c r="F419" s="24">
        <v>8.0704887926550006E-2</v>
      </c>
      <c r="G419" s="24">
        <v>0.1094164863592</v>
      </c>
      <c r="H419" s="22">
        <v>0.118310201716</v>
      </c>
      <c r="I419" s="24">
        <v>9.3237559826710004E-2</v>
      </c>
      <c r="J419" s="24">
        <v>8.3940564148539995E-2</v>
      </c>
      <c r="K419" s="23">
        <v>2.998898520186E-2</v>
      </c>
      <c r="L419" s="23">
        <v>2.1942432658180001E-2</v>
      </c>
      <c r="M419" s="22">
        <v>0.115832956815</v>
      </c>
      <c r="N419" s="24">
        <v>8.9212930916680006E-2</v>
      </c>
      <c r="O419" s="23">
        <v>2.5734690014139999E-2</v>
      </c>
      <c r="P419" s="24">
        <v>0.1094164863592</v>
      </c>
      <c r="Q419" s="22">
        <v>0.12265972129200001</v>
      </c>
      <c r="R419" s="24">
        <v>6.9757010188100002E-2</v>
      </c>
      <c r="S419" s="23">
        <v>2.5734690014139999E-2</v>
      </c>
      <c r="T419" s="24">
        <v>9.1555526641080007E-2</v>
      </c>
      <c r="U419" s="24">
        <v>9.4434767037920003E-2</v>
      </c>
      <c r="V419" s="23">
        <v>1.915423081437E-2</v>
      </c>
      <c r="W419" s="22">
        <v>0.139080630811</v>
      </c>
      <c r="X419" s="24">
        <v>8.5056391391129998E-2</v>
      </c>
      <c r="Y419" s="23">
        <v>3.1014933468679999E-2</v>
      </c>
      <c r="Z419" s="25">
        <v>4.79093282244E-2</v>
      </c>
      <c r="AA419" s="24">
        <v>6.5485452081539997E-2</v>
      </c>
      <c r="AB419" s="24">
        <v>6.9831650867130002E-2</v>
      </c>
      <c r="AC419" s="24">
        <v>6.0159695094850002E-2</v>
      </c>
      <c r="AD419" s="24">
        <v>9.691504365551E-2</v>
      </c>
      <c r="AE419" s="25">
        <v>0</v>
      </c>
      <c r="AF419" s="25">
        <v>0.10627848378470001</v>
      </c>
      <c r="AG419" s="25">
        <v>0.13835737755140001</v>
      </c>
      <c r="AH419" s="24">
        <v>4.8095007630970001E-2</v>
      </c>
      <c r="AI419" s="25">
        <v>0.1083965321642</v>
      </c>
      <c r="AJ419" s="25">
        <v>0.14265548287150001</v>
      </c>
      <c r="AK419" s="25">
        <v>0.15397948059069999</v>
      </c>
      <c r="AL419" s="24">
        <v>8.9711981963519996E-2</v>
      </c>
      <c r="AM419" s="24">
        <v>6.4948481422759996E-2</v>
      </c>
      <c r="AN419" s="24">
        <v>2.6045514280749998E-2</v>
      </c>
      <c r="AO419" s="24">
        <v>0.1111509281718</v>
      </c>
      <c r="AP419" s="25">
        <v>5.1548606566019999E-2</v>
      </c>
      <c r="AQ419" s="24">
        <v>6.9772962741610003E-2</v>
      </c>
      <c r="AR419" s="25">
        <v>0</v>
      </c>
      <c r="AS419" s="24">
        <v>0.1175161978687</v>
      </c>
      <c r="AT419" s="23">
        <v>1.324380872719E-2</v>
      </c>
      <c r="AU419" s="25">
        <v>0.1112805761161</v>
      </c>
      <c r="AV419" s="24">
        <v>9.4692890079319997E-2</v>
      </c>
      <c r="AW419" s="23">
        <v>5.2088867059140002E-2</v>
      </c>
      <c r="AX419" s="22">
        <v>0.21882164140989999</v>
      </c>
      <c r="AY419" s="23">
        <v>2.637480587613E-2</v>
      </c>
      <c r="AZ419" s="24">
        <v>4.9441496656729998E-2</v>
      </c>
      <c r="BA419" s="22">
        <v>0.1379197793444</v>
      </c>
    </row>
    <row r="420" spans="1:53" x14ac:dyDescent="0.25">
      <c r="A420" s="170"/>
      <c r="B420" s="168" t="s">
        <v>349</v>
      </c>
      <c r="C420" s="21">
        <v>7.3932703974399994E-2</v>
      </c>
      <c r="E420" s="24">
        <v>7.0116564951949997E-2</v>
      </c>
      <c r="F420" s="24">
        <v>7.7148754202740005E-2</v>
      </c>
      <c r="G420" s="24">
        <v>0.1099966554956</v>
      </c>
      <c r="H420" s="24">
        <v>0.10883046825709999</v>
      </c>
      <c r="I420" s="24">
        <v>7.3553120201460001E-2</v>
      </c>
      <c r="J420" s="24">
        <v>5.7976664927250003E-2</v>
      </c>
      <c r="K420" s="24">
        <v>4.7967051386430003E-2</v>
      </c>
      <c r="L420" s="24">
        <v>5.5018013050730001E-2</v>
      </c>
      <c r="M420" s="24">
        <v>0.1091552966639</v>
      </c>
      <c r="N420" s="24">
        <v>6.6810140600039994E-2</v>
      </c>
      <c r="O420" s="24">
        <v>5.1694967424309998E-2</v>
      </c>
      <c r="P420" s="24">
        <v>0.1099966554956</v>
      </c>
      <c r="Q420" s="24">
        <v>9.49303591216E-2</v>
      </c>
      <c r="R420" s="24">
        <v>6.5581864254899994E-2</v>
      </c>
      <c r="S420" s="24">
        <v>5.1694967424309998E-2</v>
      </c>
      <c r="T420" s="24">
        <v>9.8575239086589994E-2</v>
      </c>
      <c r="U420" s="24">
        <v>7.5484780467709997E-2</v>
      </c>
      <c r="V420" s="24">
        <v>3.830846162874E-2</v>
      </c>
      <c r="W420" s="24">
        <v>0.1192865884709</v>
      </c>
      <c r="X420" s="24">
        <v>5.9905197081570001E-2</v>
      </c>
      <c r="Y420" s="24">
        <v>6.2436468505049997E-2</v>
      </c>
      <c r="Z420" s="25">
        <v>0</v>
      </c>
      <c r="AA420" s="24">
        <v>6.6028855090239993E-2</v>
      </c>
      <c r="AB420" s="24">
        <v>8.7219822415270001E-2</v>
      </c>
      <c r="AC420" s="24">
        <v>6.4687939727699997E-2</v>
      </c>
      <c r="AD420" s="24">
        <v>9.3013399861759993E-2</v>
      </c>
      <c r="AE420" s="25">
        <v>0</v>
      </c>
      <c r="AF420" s="25">
        <v>4.2084785309700001E-2</v>
      </c>
      <c r="AG420" s="25">
        <v>0.1391637727392</v>
      </c>
      <c r="AH420" s="24">
        <v>8.0759974637580001E-2</v>
      </c>
      <c r="AI420" s="25">
        <v>2.6677619285659999E-2</v>
      </c>
      <c r="AJ420" s="25">
        <v>0.14310942253280001</v>
      </c>
      <c r="AK420" s="25">
        <v>7.6709356495940004E-2</v>
      </c>
      <c r="AL420" s="24">
        <v>5.065163836126E-2</v>
      </c>
      <c r="AM420" s="22">
        <v>0.1539314796872</v>
      </c>
      <c r="AN420" s="24">
        <v>3.86867387216E-2</v>
      </c>
      <c r="AO420" s="24">
        <v>4.7937805312600001E-2</v>
      </c>
      <c r="AP420" s="27">
        <v>0.21206816434030001</v>
      </c>
      <c r="AQ420" s="24">
        <v>3.7923166330850001E-2</v>
      </c>
      <c r="AR420" s="25">
        <v>6.4577493886519996E-2</v>
      </c>
      <c r="AS420" s="24">
        <v>1.9379471910530001E-2</v>
      </c>
      <c r="AT420" s="24">
        <v>4.0028411315059999E-2</v>
      </c>
      <c r="AU420" s="25">
        <v>8.8880000227730002E-2</v>
      </c>
      <c r="AV420" s="24">
        <v>3.752203386393E-2</v>
      </c>
      <c r="AW420" s="24">
        <v>5.5533361948959997E-2</v>
      </c>
      <c r="AX420" s="22">
        <v>0.18993926207539999</v>
      </c>
      <c r="AY420" s="23">
        <v>3.4934462089730001E-2</v>
      </c>
      <c r="AZ420" s="24">
        <v>5.8728804492240001E-2</v>
      </c>
      <c r="BA420" s="22">
        <v>0.11811731507959999</v>
      </c>
    </row>
    <row r="421" spans="1:53" x14ac:dyDescent="0.25">
      <c r="A421" s="170"/>
      <c r="B421" s="168" t="s">
        <v>350</v>
      </c>
      <c r="C421" s="21">
        <v>6.3809417076800004E-2</v>
      </c>
      <c r="E421" s="24">
        <v>5.9182838078969999E-2</v>
      </c>
      <c r="F421" s="24">
        <v>6.7708465396289996E-2</v>
      </c>
      <c r="G421" s="24">
        <v>9.7355793842020005E-2</v>
      </c>
      <c r="H421" s="22">
        <v>0.11853396154</v>
      </c>
      <c r="I421" s="24">
        <v>7.8241705054949998E-2</v>
      </c>
      <c r="J421" s="24">
        <v>3.8680583839539998E-2</v>
      </c>
      <c r="K421" s="24">
        <v>4.1923279536419999E-2</v>
      </c>
      <c r="L421" s="23">
        <v>1.0971216329090001E-2</v>
      </c>
      <c r="M421" s="22">
        <v>0.11263501988999999</v>
      </c>
      <c r="N421" s="24">
        <v>6.1115868099820003E-2</v>
      </c>
      <c r="O421" s="23">
        <v>2.5558604995609999E-2</v>
      </c>
      <c r="P421" s="24">
        <v>9.7355793842020005E-2</v>
      </c>
      <c r="Q421" s="22">
        <v>0.10124975876470001</v>
      </c>
      <c r="R421" s="24">
        <v>5.7161672382960001E-2</v>
      </c>
      <c r="S421" s="23">
        <v>2.5558604995609999E-2</v>
      </c>
      <c r="T421" s="22">
        <v>0.1126927330688</v>
      </c>
      <c r="U421" s="24">
        <v>4.4027535842610002E-2</v>
      </c>
      <c r="V421" s="24">
        <v>2.536962611268E-2</v>
      </c>
      <c r="W421" s="22">
        <v>0.11257975468460001</v>
      </c>
      <c r="X421" s="24">
        <v>7.4718043044329996E-2</v>
      </c>
      <c r="Y421" s="23">
        <v>2.571024403467E-2</v>
      </c>
      <c r="Z421" s="25">
        <v>0</v>
      </c>
      <c r="AA421" s="24">
        <v>7.1463278951859999E-2</v>
      </c>
      <c r="AB421" s="24">
        <v>6.5631834306109998E-2</v>
      </c>
      <c r="AC421" s="24">
        <v>5.5726813660259999E-2</v>
      </c>
      <c r="AD421" s="24">
        <v>8.2163520350700001E-2</v>
      </c>
      <c r="AE421" s="25">
        <v>0</v>
      </c>
      <c r="AF421" s="25">
        <v>2.1174821966359999E-2</v>
      </c>
      <c r="AG421" s="25">
        <v>6.9512905866020006E-2</v>
      </c>
      <c r="AH421" s="24">
        <v>8.0456586227559995E-2</v>
      </c>
      <c r="AI421" s="25">
        <v>8.1126319075219999E-2</v>
      </c>
      <c r="AJ421" s="25">
        <v>0</v>
      </c>
      <c r="AK421" s="27">
        <v>0.1909362803512</v>
      </c>
      <c r="AL421" s="24">
        <v>6.3970949789769999E-2</v>
      </c>
      <c r="AM421" s="24">
        <v>4.7154875405799997E-2</v>
      </c>
      <c r="AN421" s="24">
        <v>3.9198564504619997E-2</v>
      </c>
      <c r="AO421" s="24">
        <v>4.7386639911240001E-2</v>
      </c>
      <c r="AP421" s="25">
        <v>0</v>
      </c>
      <c r="AQ421" s="24">
        <v>9.4319317375850004E-2</v>
      </c>
      <c r="AR421" s="25">
        <v>0</v>
      </c>
      <c r="AS421" s="24">
        <v>9.8082622158370006E-2</v>
      </c>
      <c r="AT421" s="24">
        <v>8.0084897495229998E-2</v>
      </c>
      <c r="AU421" s="25">
        <v>6.7016059752990007E-2</v>
      </c>
      <c r="AV421" s="24">
        <v>1.897849580288E-2</v>
      </c>
      <c r="AW421" s="24">
        <v>4.3848166743119997E-2</v>
      </c>
      <c r="AX421" s="22">
        <v>0.1896636972679</v>
      </c>
      <c r="AY421" s="24">
        <v>3.4916794066570001E-2</v>
      </c>
      <c r="AZ421" s="24">
        <v>5.3904975866969997E-2</v>
      </c>
      <c r="BA421" s="24">
        <v>9.488091154745E-2</v>
      </c>
    </row>
    <row r="422" spans="1:53" x14ac:dyDescent="0.25">
      <c r="A422" s="170"/>
      <c r="B422" s="168" t="s">
        <v>351</v>
      </c>
      <c r="C422" s="21">
        <v>6.1930643426380001E-2</v>
      </c>
      <c r="E422" s="24">
        <v>6.3452632346550006E-2</v>
      </c>
      <c r="F422" s="24">
        <v>6.0647987635950001E-2</v>
      </c>
      <c r="G422" s="24">
        <v>4.8532854636920003E-2</v>
      </c>
      <c r="H422" s="24">
        <v>8.5317601129939996E-2</v>
      </c>
      <c r="I422" s="24">
        <v>8.8238941569459994E-2</v>
      </c>
      <c r="J422" s="24">
        <v>5.7976664927250003E-2</v>
      </c>
      <c r="K422" s="24">
        <v>4.1884967195059998E-2</v>
      </c>
      <c r="L422" s="24">
        <v>3.307558039255E-2</v>
      </c>
      <c r="M422" s="24">
        <v>7.5071621578369996E-2</v>
      </c>
      <c r="N422" s="24">
        <v>7.5138533902960006E-2</v>
      </c>
      <c r="O422" s="24">
        <v>3.7227353679549997E-2</v>
      </c>
      <c r="P422" s="24">
        <v>4.8532854636920003E-2</v>
      </c>
      <c r="Q422" s="24">
        <v>8.8943885283760002E-2</v>
      </c>
      <c r="R422" s="24">
        <v>6.5530185561269993E-2</v>
      </c>
      <c r="S422" s="24">
        <v>3.7227353679549997E-2</v>
      </c>
      <c r="T422" s="24">
        <v>7.0444343243780003E-2</v>
      </c>
      <c r="U422" s="24">
        <v>8.1801442657779999E-2</v>
      </c>
      <c r="V422" s="24">
        <v>3.8105243660969998E-2</v>
      </c>
      <c r="W422" s="24">
        <v>7.9502628379369999E-2</v>
      </c>
      <c r="X422" s="24">
        <v>6.9834912159289997E-2</v>
      </c>
      <c r="Y422" s="24">
        <v>3.6522923686529998E-2</v>
      </c>
      <c r="Z422" s="25">
        <v>0</v>
      </c>
      <c r="AA422" s="24">
        <v>0.1011897744048</v>
      </c>
      <c r="AB422" s="24">
        <v>6.5665388631510002E-2</v>
      </c>
      <c r="AC422" s="24">
        <v>5.5820385191149999E-2</v>
      </c>
      <c r="AD422" s="24">
        <v>5.7359923069029997E-2</v>
      </c>
      <c r="AE422" s="25">
        <v>0</v>
      </c>
      <c r="AF422" s="25">
        <v>2.1799481701220001E-2</v>
      </c>
      <c r="AG422" s="25">
        <v>0.13871639337889999</v>
      </c>
      <c r="AH422" s="24">
        <v>3.2806953239149998E-2</v>
      </c>
      <c r="AI422" s="25">
        <v>2.6677619285659999E-2</v>
      </c>
      <c r="AJ422" s="25">
        <v>0.10751443067579999</v>
      </c>
      <c r="AK422" s="25">
        <v>0.1153358795171</v>
      </c>
      <c r="AL422" s="24">
        <v>1.262341923585E-2</v>
      </c>
      <c r="AM422" s="24">
        <v>8.8722339486699997E-2</v>
      </c>
      <c r="AN422" s="24">
        <v>3.857776628463E-2</v>
      </c>
      <c r="AO422" s="24">
        <v>1.581538795002E-2</v>
      </c>
      <c r="AP422" s="25">
        <v>0</v>
      </c>
      <c r="AQ422" s="24">
        <v>5.7274587049409999E-2</v>
      </c>
      <c r="AR422" s="25">
        <v>9.5777952516759995E-2</v>
      </c>
      <c r="AS422" s="24">
        <v>7.8239757644100003E-2</v>
      </c>
      <c r="AT422" s="24">
        <v>8.0094814603559994E-2</v>
      </c>
      <c r="AU422" s="25">
        <v>0.11057098026080001</v>
      </c>
      <c r="AV422" s="24">
        <v>3.7698249859240002E-2</v>
      </c>
      <c r="AW422" s="24">
        <v>4.2882653594130002E-2</v>
      </c>
      <c r="AX422" s="22">
        <v>0.18202688035299999</v>
      </c>
      <c r="AY422" s="24">
        <v>4.8060035316360002E-2</v>
      </c>
      <c r="AZ422" s="23">
        <v>3.5405416389819998E-2</v>
      </c>
      <c r="BA422" s="22">
        <v>0.1034832573957</v>
      </c>
    </row>
    <row r="423" spans="1:53" x14ac:dyDescent="0.25">
      <c r="A423" s="170"/>
      <c r="B423" s="168" t="s">
        <v>352</v>
      </c>
      <c r="C423" s="21">
        <v>6.0999038050080001E-2</v>
      </c>
      <c r="E423" s="24">
        <v>6.1352331205009998E-2</v>
      </c>
      <c r="F423" s="24">
        <v>6.0701300330129999E-2</v>
      </c>
      <c r="G423" s="24">
        <v>7.2944324239470004E-2</v>
      </c>
      <c r="H423" s="24">
        <v>9.0243934379419993E-2</v>
      </c>
      <c r="I423" s="24">
        <v>7.3553120201460001E-2</v>
      </c>
      <c r="J423" s="24">
        <v>7.1135457866160004E-2</v>
      </c>
      <c r="K423" s="24">
        <v>4.1884967195059998E-2</v>
      </c>
      <c r="L423" s="23">
        <v>1.6699721601550001E-2</v>
      </c>
      <c r="M423" s="24">
        <v>8.5425321540059995E-2</v>
      </c>
      <c r="N423" s="24">
        <v>7.2506524713399995E-2</v>
      </c>
      <c r="O423" s="23">
        <v>2.85692685094E-2</v>
      </c>
      <c r="P423" s="24">
        <v>7.2944324239470004E-2</v>
      </c>
      <c r="Q423" s="24">
        <v>8.2900230645520004E-2</v>
      </c>
      <c r="R423" s="24">
        <v>7.3953480737870003E-2</v>
      </c>
      <c r="S423" s="23">
        <v>2.85692685094E-2</v>
      </c>
      <c r="T423" s="24">
        <v>9.8614273632169999E-2</v>
      </c>
      <c r="U423" s="24">
        <v>6.2977522412819995E-2</v>
      </c>
      <c r="V423" s="24">
        <v>2.5268017128799999E-2</v>
      </c>
      <c r="W423" s="24">
        <v>7.2795794593009999E-2</v>
      </c>
      <c r="X423" s="24">
        <v>8.0091533852269997E-2</v>
      </c>
      <c r="Y423" s="24">
        <v>3.1218234252519999E-2</v>
      </c>
      <c r="Z423" s="25">
        <v>0</v>
      </c>
      <c r="AA423" s="24">
        <v>8.3634939020669999E-2</v>
      </c>
      <c r="AB423" s="24">
        <v>7.4206414211700003E-2</v>
      </c>
      <c r="AC423" s="24">
        <v>6.0253411207139999E-2</v>
      </c>
      <c r="AD423" s="24">
        <v>5.7499369308190003E-2</v>
      </c>
      <c r="AE423" s="25">
        <v>0</v>
      </c>
      <c r="AF423" s="25">
        <v>0</v>
      </c>
      <c r="AG423" s="25">
        <v>0.13837614453460001</v>
      </c>
      <c r="AH423" s="24">
        <v>6.5062307762730004E-2</v>
      </c>
      <c r="AI423" s="25">
        <v>0.10868490184519999</v>
      </c>
      <c r="AJ423" s="25">
        <v>3.6273527975249999E-2</v>
      </c>
      <c r="AK423" s="25">
        <v>3.8626523021169999E-2</v>
      </c>
      <c r="AL423" s="24">
        <v>6.3562971899060003E-2</v>
      </c>
      <c r="AM423" s="24">
        <v>5.9152284867110001E-2</v>
      </c>
      <c r="AN423" s="24">
        <v>5.1518219875100003E-2</v>
      </c>
      <c r="AO423" s="24">
        <v>3.2026534758030002E-2</v>
      </c>
      <c r="AP423" s="25">
        <v>0.1052819784119</v>
      </c>
      <c r="AQ423" s="24">
        <v>5.098364329802E-2</v>
      </c>
      <c r="AR423" s="25">
        <v>6.4064560081190006E-2</v>
      </c>
      <c r="AS423" s="24">
        <v>5.8405720304240002E-2</v>
      </c>
      <c r="AT423" s="24">
        <v>1.327770659521E-2</v>
      </c>
      <c r="AU423" s="25">
        <v>0.11137479309620001</v>
      </c>
      <c r="AV423" s="24">
        <v>9.4328976387180005E-2</v>
      </c>
      <c r="AW423" s="24">
        <v>4.2977140311799999E-2</v>
      </c>
      <c r="AX423" s="22">
        <v>0.1746258364527</v>
      </c>
      <c r="AY423" s="24">
        <v>3.066381629046E-2</v>
      </c>
      <c r="AZ423" s="24">
        <v>4.2489530659620002E-2</v>
      </c>
      <c r="BA423" s="22">
        <v>0.1035451503246</v>
      </c>
    </row>
    <row r="424" spans="1:53" x14ac:dyDescent="0.25">
      <c r="A424" s="170"/>
      <c r="B424" s="168" t="s">
        <v>353</v>
      </c>
      <c r="C424" s="21">
        <v>5.2981698222130003E-2</v>
      </c>
      <c r="E424" s="24">
        <v>6.1242571875160003E-2</v>
      </c>
      <c r="F424" s="24">
        <v>4.6019848970349997E-2</v>
      </c>
      <c r="G424" s="24">
        <v>3.6472162119729999E-2</v>
      </c>
      <c r="H424" s="24">
        <v>7.1135294245619998E-2</v>
      </c>
      <c r="I424" s="24">
        <v>8.3364336673710002E-2</v>
      </c>
      <c r="J424" s="24">
        <v>5.1574111786060001E-2</v>
      </c>
      <c r="K424" s="24">
        <v>2.3868588669119999E-2</v>
      </c>
      <c r="L424" s="24">
        <v>3.2913648987269999E-2</v>
      </c>
      <c r="M424" s="24">
        <v>6.1480266637300003E-2</v>
      </c>
      <c r="N424" s="24">
        <v>6.9602486871010005E-2</v>
      </c>
      <c r="O424" s="24">
        <v>2.865080519915E-2</v>
      </c>
      <c r="P424" s="24">
        <v>3.6472162119729999E-2</v>
      </c>
      <c r="Q424" s="24">
        <v>7.6674045113490005E-2</v>
      </c>
      <c r="R424" s="24">
        <v>6.1508563636919998E-2</v>
      </c>
      <c r="S424" s="24">
        <v>2.865080519915E-2</v>
      </c>
      <c r="T424" s="24">
        <v>6.3398607767880005E-2</v>
      </c>
      <c r="U424" s="24">
        <v>7.5547813630339994E-2</v>
      </c>
      <c r="V424" s="24">
        <v>4.452385692705E-2</v>
      </c>
      <c r="W424" s="24">
        <v>5.9643294235469997E-2</v>
      </c>
      <c r="X424" s="24">
        <v>6.4870054620429995E-2</v>
      </c>
      <c r="Y424" s="23">
        <v>1.5914068302030002E-2</v>
      </c>
      <c r="Z424" s="25">
        <v>0</v>
      </c>
      <c r="AA424" s="24">
        <v>4.7606982705460002E-2</v>
      </c>
      <c r="AB424" s="24">
        <v>3.9298954744059998E-2</v>
      </c>
      <c r="AC424" s="24">
        <v>6.4727161965810007E-2</v>
      </c>
      <c r="AD424" s="24">
        <v>7.1732392486279994E-2</v>
      </c>
      <c r="AE424" s="25">
        <v>0</v>
      </c>
      <c r="AF424" s="25">
        <v>2.1174821966359999E-2</v>
      </c>
      <c r="AG424" s="25">
        <v>0</v>
      </c>
      <c r="AH424" s="24">
        <v>4.881488243222E-2</v>
      </c>
      <c r="AI424" s="25">
        <v>0</v>
      </c>
      <c r="AJ424" s="25">
        <v>0</v>
      </c>
      <c r="AK424" s="25">
        <v>0.1141504529087</v>
      </c>
      <c r="AL424" s="24">
        <v>7.7075845616599997E-2</v>
      </c>
      <c r="AM424" s="22">
        <v>0.1005716251771</v>
      </c>
      <c r="AN424" s="24">
        <v>3.882215728571E-2</v>
      </c>
      <c r="AO424" s="24">
        <v>4.7636956459040002E-2</v>
      </c>
      <c r="AP424" s="25">
        <v>0</v>
      </c>
      <c r="AQ424" s="24">
        <v>5.6978140188660001E-2</v>
      </c>
      <c r="AR424" s="25">
        <v>0</v>
      </c>
      <c r="AS424" s="24">
        <v>7.8550059876369996E-2</v>
      </c>
      <c r="AT424" s="24">
        <v>4.0221895698440001E-2</v>
      </c>
      <c r="AU424" s="25">
        <v>2.2409032671290002E-2</v>
      </c>
      <c r="AV424" s="24">
        <v>1.897849580288E-2</v>
      </c>
      <c r="AW424" s="24">
        <v>3.7047890315449999E-2</v>
      </c>
      <c r="AX424" s="22">
        <v>0.15344323701740001</v>
      </c>
      <c r="AY424" s="24">
        <v>3.5037914508630003E-2</v>
      </c>
      <c r="AZ424" s="24">
        <v>3.5277745507750001E-2</v>
      </c>
      <c r="BA424" s="22">
        <v>8.6413487722229995E-2</v>
      </c>
    </row>
    <row r="425" spans="1:53" x14ac:dyDescent="0.25">
      <c r="A425" s="170"/>
      <c r="B425" s="168" t="s">
        <v>354</v>
      </c>
      <c r="C425" s="21">
        <v>4.8011792291289997E-2</v>
      </c>
      <c r="E425" s="24">
        <v>5.4887601227909998E-2</v>
      </c>
      <c r="F425" s="24">
        <v>4.2217205990679997E-2</v>
      </c>
      <c r="G425" s="24">
        <v>6.0593547154100001E-2</v>
      </c>
      <c r="H425" s="24">
        <v>7.5987040887090004E-2</v>
      </c>
      <c r="I425" s="24">
        <v>7.8613745139470004E-2</v>
      </c>
      <c r="J425" s="24">
        <v>1.9384502751840001E-2</v>
      </c>
      <c r="K425" s="24">
        <v>2.394521335185E-2</v>
      </c>
      <c r="L425" s="24">
        <v>2.2104364063459999E-2</v>
      </c>
      <c r="M425" s="24">
        <v>7.1699355445369997E-2</v>
      </c>
      <c r="N425" s="24">
        <v>5.2973664248349997E-2</v>
      </c>
      <c r="O425" s="23">
        <v>2.297193737728E-2</v>
      </c>
      <c r="P425" s="24">
        <v>6.0593547154100001E-2</v>
      </c>
      <c r="Q425" s="22">
        <v>8.6033845787090002E-2</v>
      </c>
      <c r="R425" s="24">
        <v>2.878983852507E-2</v>
      </c>
      <c r="S425" s="23">
        <v>2.297193737728E-2</v>
      </c>
      <c r="T425" s="24">
        <v>7.7490078719669994E-2</v>
      </c>
      <c r="U425" s="24">
        <v>6.9420250928130006E-2</v>
      </c>
      <c r="V425" s="24">
        <v>1.9052621830479999E-2</v>
      </c>
      <c r="W425" s="24">
        <v>6.6154252610450007E-2</v>
      </c>
      <c r="X425" s="24">
        <v>3.9882313618499997E-2</v>
      </c>
      <c r="Y425" s="24">
        <v>2.6116845602359998E-2</v>
      </c>
      <c r="Z425" s="25">
        <v>0</v>
      </c>
      <c r="AA425" s="24">
        <v>5.387086956434E-2</v>
      </c>
      <c r="AB425" s="24">
        <v>3.4776496365760003E-2</v>
      </c>
      <c r="AC425" s="24">
        <v>4.7520010422529999E-2</v>
      </c>
      <c r="AD425" s="24">
        <v>6.097257230974E-2</v>
      </c>
      <c r="AE425" s="25">
        <v>0</v>
      </c>
      <c r="AF425" s="25">
        <v>6.4142376362609999E-2</v>
      </c>
      <c r="AG425" s="25">
        <v>3.4765836424629999E-2</v>
      </c>
      <c r="AH425" s="24">
        <v>4.8601751454509998E-2</v>
      </c>
      <c r="AI425" s="25">
        <v>2.6612854404129999E-2</v>
      </c>
      <c r="AJ425" s="25">
        <v>0</v>
      </c>
      <c r="AK425" s="25">
        <v>3.8120762551779999E-2</v>
      </c>
      <c r="AL425" s="24">
        <v>5.1349235645849998E-2</v>
      </c>
      <c r="AM425" s="24">
        <v>7.1352858153899995E-2</v>
      </c>
      <c r="AN425" s="24">
        <v>6.4965408423819995E-2</v>
      </c>
      <c r="AO425" s="24">
        <v>4.7867803285909998E-2</v>
      </c>
      <c r="AP425" s="25">
        <v>5.1548606566019999E-2</v>
      </c>
      <c r="AQ425" s="23">
        <v>6.2881254167019996E-3</v>
      </c>
      <c r="AR425" s="25">
        <v>3.2439741856429997E-2</v>
      </c>
      <c r="AS425" s="24">
        <v>3.9079169622899999E-2</v>
      </c>
      <c r="AT425" s="24">
        <v>6.674366926519E-2</v>
      </c>
      <c r="AU425" s="25">
        <v>8.9214054163400003E-2</v>
      </c>
      <c r="AV425" s="24">
        <v>7.5350480584299995E-2</v>
      </c>
      <c r="AW425" s="23">
        <v>2.7840972189979999E-2</v>
      </c>
      <c r="AX425" s="22">
        <v>0.1751873951357</v>
      </c>
      <c r="AY425" s="23">
        <v>1.320986191582E-2</v>
      </c>
      <c r="AZ425" s="24">
        <v>4.7179777439179997E-2</v>
      </c>
      <c r="BA425" s="24">
        <v>7.1859672627160004E-2</v>
      </c>
    </row>
    <row r="426" spans="1:53" x14ac:dyDescent="0.25">
      <c r="A426" s="170"/>
      <c r="B426" s="168" t="s">
        <v>248</v>
      </c>
      <c r="C426" s="21">
        <v>5.0136282265020003E-2</v>
      </c>
      <c r="E426" s="24">
        <v>4.8052694195819999E-2</v>
      </c>
      <c r="F426" s="24">
        <v>5.1892225601009999E-2</v>
      </c>
      <c r="G426" s="24">
        <v>6.1463800858649997E-2</v>
      </c>
      <c r="H426" s="24">
        <v>5.2175827327859997E-2</v>
      </c>
      <c r="I426" s="24">
        <v>3.4184240950980001E-2</v>
      </c>
      <c r="J426" s="24">
        <v>7.1047036202029998E-2</v>
      </c>
      <c r="K426" s="24">
        <v>2.3906901010489999E-2</v>
      </c>
      <c r="L426" s="24">
        <v>6.6151160785099999E-2</v>
      </c>
      <c r="M426" s="24">
        <v>5.4762888431839997E-2</v>
      </c>
      <c r="N426" s="24">
        <v>5.0141984356229997E-2</v>
      </c>
      <c r="O426" s="24">
        <v>4.6241876155710002E-2</v>
      </c>
      <c r="P426" s="24">
        <v>6.1463800858649997E-2</v>
      </c>
      <c r="Q426" s="24">
        <v>4.6015724180910003E-2</v>
      </c>
      <c r="R426" s="24">
        <v>5.7388119184849998E-2</v>
      </c>
      <c r="S426" s="24">
        <v>4.6241876155710002E-2</v>
      </c>
      <c r="T426" s="24">
        <v>7.0405308698190006E-2</v>
      </c>
      <c r="U426" s="24">
        <v>3.1331178299859999E-2</v>
      </c>
      <c r="V426" s="24">
        <v>4.462546591094E-2</v>
      </c>
      <c r="W426" s="24">
        <v>3.9783960091580001E-2</v>
      </c>
      <c r="X426" s="24">
        <v>6.5115234581879997E-2</v>
      </c>
      <c r="Y426" s="24">
        <v>4.7538904122250002E-2</v>
      </c>
      <c r="Z426" s="25">
        <v>2.3457567465340001E-2</v>
      </c>
      <c r="AA426" s="24">
        <v>7.2476998227549994E-2</v>
      </c>
      <c r="AB426" s="24">
        <v>7.4434508098490004E-2</v>
      </c>
      <c r="AC426" s="24">
        <v>3.0084485364260002E-2</v>
      </c>
      <c r="AD426" s="24">
        <v>3.9534131032450001E-2</v>
      </c>
      <c r="AE426" s="25">
        <v>0</v>
      </c>
      <c r="AF426" s="25">
        <v>4.2340157639800001E-2</v>
      </c>
      <c r="AG426" s="25">
        <v>0</v>
      </c>
      <c r="AH426" s="24">
        <v>6.4470919056629994E-2</v>
      </c>
      <c r="AI426" s="25">
        <v>2.7389427396049999E-2</v>
      </c>
      <c r="AJ426" s="25">
        <v>3.5594991857009997E-2</v>
      </c>
      <c r="AK426" s="25">
        <v>3.9245329524110001E-2</v>
      </c>
      <c r="AL426" s="24">
        <v>1.315843288408E-2</v>
      </c>
      <c r="AM426" s="24">
        <v>5.3484483590440002E-2</v>
      </c>
      <c r="AN426" s="24">
        <v>7.8063210887420006E-2</v>
      </c>
      <c r="AO426" s="24">
        <v>6.3695572507859996E-2</v>
      </c>
      <c r="AP426" s="25">
        <v>0.1074667436918</v>
      </c>
      <c r="AQ426" s="24">
        <v>6.3312931184509993E-2</v>
      </c>
      <c r="AR426" s="25">
        <v>0</v>
      </c>
      <c r="AS426" s="24">
        <v>3.9213509250390001E-2</v>
      </c>
      <c r="AT426" s="24">
        <v>4.016059347789E-2</v>
      </c>
      <c r="AU426" s="25">
        <v>4.4291741005169999E-2</v>
      </c>
      <c r="AV426" s="24">
        <v>7.5629772999689995E-2</v>
      </c>
      <c r="AW426" s="24">
        <v>5.11194262892E-2</v>
      </c>
      <c r="AX426" s="24">
        <v>4.3937628301990002E-2</v>
      </c>
      <c r="AY426" s="24">
        <v>3.9607768905689997E-2</v>
      </c>
      <c r="AZ426" s="24">
        <v>4.9625062599780001E-2</v>
      </c>
      <c r="BA426" s="24">
        <v>5.7668416471439998E-2</v>
      </c>
    </row>
    <row r="427" spans="1:53" x14ac:dyDescent="0.25">
      <c r="A427" s="171"/>
      <c r="B427" s="168" t="s">
        <v>355</v>
      </c>
      <c r="C427" s="21">
        <v>0.15484707231559999</v>
      </c>
      <c r="E427" s="24">
        <v>0.1463387120971</v>
      </c>
      <c r="F427" s="24">
        <v>0.16201749080989999</v>
      </c>
      <c r="G427" s="24">
        <v>0.1950016722522</v>
      </c>
      <c r="H427" s="24">
        <v>0.15160114873409999</v>
      </c>
      <c r="I427" s="24">
        <v>0.15191883861790001</v>
      </c>
      <c r="J427" s="24">
        <v>0.14209407240409999</v>
      </c>
      <c r="K427" s="24">
        <v>0.14374790479380001</v>
      </c>
      <c r="L427" s="24">
        <v>0.1647301763416</v>
      </c>
      <c r="M427" s="24">
        <v>0.1636898789522</v>
      </c>
      <c r="N427" s="24">
        <v>0.1476657401432</v>
      </c>
      <c r="O427" s="24">
        <v>0.1548414478222</v>
      </c>
      <c r="P427" s="24">
        <v>0.1950016722522</v>
      </c>
      <c r="Q427" s="24">
        <v>0.15637457930439999</v>
      </c>
      <c r="R427" s="24">
        <v>0.1394623819412</v>
      </c>
      <c r="S427" s="24">
        <v>0.1548414478222</v>
      </c>
      <c r="T427" s="24">
        <v>0.15491509986339999</v>
      </c>
      <c r="U427" s="24">
        <v>0.1321456406905</v>
      </c>
      <c r="V427" s="24">
        <v>0.15303062854720001</v>
      </c>
      <c r="W427" s="24">
        <v>0.1720924653125</v>
      </c>
      <c r="X427" s="24">
        <v>0.16001961439689999</v>
      </c>
      <c r="Y427" s="24">
        <v>0.15629447204649999</v>
      </c>
      <c r="Z427" s="25">
        <v>0.1909638923983</v>
      </c>
      <c r="AA427" s="24">
        <v>0.16226670636990001</v>
      </c>
      <c r="AB427" s="24">
        <v>0.11337338766839999</v>
      </c>
      <c r="AC427" s="24">
        <v>0.14130062172919999</v>
      </c>
      <c r="AD427" s="24">
        <v>0.17203640403209999</v>
      </c>
      <c r="AE427" s="25">
        <v>0.50043624109480001</v>
      </c>
      <c r="AF427" s="25">
        <v>0.2346202096419</v>
      </c>
      <c r="AG427" s="25">
        <v>0.10190717183179999</v>
      </c>
      <c r="AH427" s="24">
        <v>0.12925720797330001</v>
      </c>
      <c r="AI427" s="25">
        <v>0.13531039963120001</v>
      </c>
      <c r="AJ427" s="25">
        <v>0.2501218975749</v>
      </c>
      <c r="AK427" s="25">
        <v>7.6224447051139996E-2</v>
      </c>
      <c r="AL427" s="24">
        <v>0.20534323752790001</v>
      </c>
      <c r="AM427" s="24">
        <v>0.106703365409</v>
      </c>
      <c r="AN427" s="24">
        <v>0.116647768177</v>
      </c>
      <c r="AO427" s="24">
        <v>0.15804020018189999</v>
      </c>
      <c r="AP427" s="25">
        <v>0.1035380488544</v>
      </c>
      <c r="AQ427" s="24">
        <v>0.16437777973709999</v>
      </c>
      <c r="AR427" s="25">
        <v>0.26028038589579999</v>
      </c>
      <c r="AS427" s="24">
        <v>0.1761326614765</v>
      </c>
      <c r="AT427" s="24">
        <v>0.1873952738919</v>
      </c>
      <c r="AU427" s="25">
        <v>8.9010989319370001E-2</v>
      </c>
      <c r="AV427" s="22">
        <v>0.26417195786199998</v>
      </c>
      <c r="AW427" s="24">
        <v>0.17595301961189999</v>
      </c>
      <c r="AX427" s="23">
        <v>2.1775558241189999E-2</v>
      </c>
      <c r="AY427" s="22">
        <v>0.29416635167729999</v>
      </c>
      <c r="AZ427" s="24">
        <v>0.17388852312520001</v>
      </c>
      <c r="BA427" s="23">
        <v>4.0157069919560001E-2</v>
      </c>
    </row>
    <row r="428" spans="1:53" x14ac:dyDescent="0.25">
      <c r="A428" s="3"/>
      <c r="B428" s="3" t="s">
        <v>141</v>
      </c>
      <c r="C428" s="17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</row>
    <row r="429" spans="1:53" x14ac:dyDescent="0.25">
      <c r="A429" s="4" t="s">
        <v>29</v>
      </c>
      <c r="B429" s="17"/>
      <c r="C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</row>
    <row r="430" spans="1:53" x14ac:dyDescent="0.25">
      <c r="A430" s="210"/>
      <c r="B430" s="20" t="s">
        <v>356</v>
      </c>
      <c r="C430" s="21">
        <v>0.389710391948</v>
      </c>
      <c r="E430" s="24">
        <v>0.41517896130600002</v>
      </c>
      <c r="F430" s="24">
        <v>0.36824676134709999</v>
      </c>
      <c r="G430" s="24">
        <v>0.32940979735030002</v>
      </c>
      <c r="H430" s="24">
        <v>0.38881824503020002</v>
      </c>
      <c r="I430" s="22">
        <v>0.4855001986743</v>
      </c>
      <c r="J430" s="24">
        <v>0.39329681320080001</v>
      </c>
      <c r="K430" s="24">
        <v>0.34724390594319998</v>
      </c>
      <c r="L430" s="24">
        <v>0.34599814287949998</v>
      </c>
      <c r="M430" s="24">
        <v>0.37227068664930002</v>
      </c>
      <c r="N430" s="24">
        <v>0.44558575495230002</v>
      </c>
      <c r="O430" s="24">
        <v>0.34658525818340002</v>
      </c>
      <c r="P430" s="24">
        <v>0.32940979735030002</v>
      </c>
      <c r="Q430" s="24">
        <v>0.41729906347570001</v>
      </c>
      <c r="R430" s="24">
        <v>0.43432770877420002</v>
      </c>
      <c r="S430" s="24">
        <v>0.34658525818340002</v>
      </c>
      <c r="T430" s="24">
        <v>0.39439203695269998</v>
      </c>
      <c r="U430" s="22">
        <v>0.48449199375660001</v>
      </c>
      <c r="V430" s="24">
        <v>0.36301590461799998</v>
      </c>
      <c r="W430" s="24">
        <v>0.35108763982270003</v>
      </c>
      <c r="X430" s="24">
        <v>0.41461670199360001</v>
      </c>
      <c r="Y430" s="24">
        <v>0.33340110026129999</v>
      </c>
      <c r="Z430" s="25">
        <v>0.26167009852500001</v>
      </c>
      <c r="AA430" s="24">
        <v>0.34098363078279997</v>
      </c>
      <c r="AB430" s="24">
        <v>0.41559093000179997</v>
      </c>
      <c r="AC430" s="24">
        <v>0.39015230635589998</v>
      </c>
      <c r="AD430" s="24">
        <v>0.43753336942909998</v>
      </c>
      <c r="AE430" s="25">
        <v>0</v>
      </c>
      <c r="AF430" s="25">
        <v>0.29814434593599998</v>
      </c>
      <c r="AG430" s="25">
        <v>0.34536818563909999</v>
      </c>
      <c r="AH430" s="24">
        <v>0.38729503098169998</v>
      </c>
      <c r="AI430" s="25">
        <v>0.32471145730369999</v>
      </c>
      <c r="AJ430" s="25">
        <v>0.25038170084639999</v>
      </c>
      <c r="AK430" s="25">
        <v>0.42140455187940001</v>
      </c>
      <c r="AL430" s="24">
        <v>0.42400525850749998</v>
      </c>
      <c r="AM430" s="24">
        <v>0.40251431486700001</v>
      </c>
      <c r="AN430" s="24">
        <v>0.42947853462329999</v>
      </c>
      <c r="AO430" s="24">
        <v>0.42987637332840001</v>
      </c>
      <c r="AP430" s="25">
        <v>0.31541619445449998</v>
      </c>
      <c r="AQ430" s="24">
        <v>0.34833737245070001</v>
      </c>
      <c r="AR430" s="25">
        <v>0.31928767142280001</v>
      </c>
      <c r="AS430" s="24">
        <v>0.43131930333099999</v>
      </c>
      <c r="AT430" s="24">
        <v>0.44055303454389999</v>
      </c>
      <c r="AU430" s="25">
        <v>0.42205352189840001</v>
      </c>
      <c r="AV430" s="24">
        <v>0.3755270378935</v>
      </c>
      <c r="AW430" s="24">
        <v>0.36346317440569997</v>
      </c>
      <c r="AX430" s="22">
        <v>0.55519725352119997</v>
      </c>
      <c r="AY430" s="23">
        <v>0.2369663221769</v>
      </c>
      <c r="AZ430" s="24">
        <v>0.37916256492369999</v>
      </c>
      <c r="BA430" s="22">
        <v>0.50281506742670001</v>
      </c>
    </row>
    <row r="431" spans="1:53" x14ac:dyDescent="0.25">
      <c r="A431" s="212"/>
      <c r="B431" s="20" t="s">
        <v>357</v>
      </c>
      <c r="C431" s="21">
        <v>0.34685346474509998</v>
      </c>
      <c r="E431" s="24">
        <v>0.35947052761710002</v>
      </c>
      <c r="F431" s="24">
        <v>0.33622043809390001</v>
      </c>
      <c r="G431" s="23">
        <v>0.15823942556430001</v>
      </c>
      <c r="H431" s="23">
        <v>0.25587821678180001</v>
      </c>
      <c r="I431" s="24">
        <v>0.3288927752029</v>
      </c>
      <c r="J431" s="24">
        <v>0.31620091051409999</v>
      </c>
      <c r="K431" s="22">
        <v>0.43698098750059999</v>
      </c>
      <c r="L431" s="22">
        <v>0.50024289710790004</v>
      </c>
      <c r="M431" s="23">
        <v>0.22868202396740001</v>
      </c>
      <c r="N431" s="24">
        <v>0.32339852229400001</v>
      </c>
      <c r="O431" s="22">
        <v>0.47042821053770001</v>
      </c>
      <c r="P431" s="23">
        <v>0.15823942556430001</v>
      </c>
      <c r="Q431" s="24">
        <v>0.29146733351909998</v>
      </c>
      <c r="R431" s="24">
        <v>0.30772669627049998</v>
      </c>
      <c r="S431" s="22">
        <v>0.47042821053770001</v>
      </c>
      <c r="T431" s="23">
        <v>0.21835274217680001</v>
      </c>
      <c r="U431" s="24">
        <v>0.36504271060889998</v>
      </c>
      <c r="V431" s="22">
        <v>0.4840550758187</v>
      </c>
      <c r="W431" s="23">
        <v>0.2385731769419</v>
      </c>
      <c r="X431" s="24">
        <v>0.29025008356069998</v>
      </c>
      <c r="Y431" s="22">
        <v>0.45949384197449999</v>
      </c>
      <c r="Z431" s="25">
        <v>0.2154994521917</v>
      </c>
      <c r="AA431" s="24">
        <v>0.29380567616940001</v>
      </c>
      <c r="AB431" s="24">
        <v>0.34559391994810001</v>
      </c>
      <c r="AC431" s="24">
        <v>0.31322850245180001</v>
      </c>
      <c r="AD431" s="22">
        <v>0.42287068848280002</v>
      </c>
      <c r="AE431" s="25">
        <v>0.49956375890519999</v>
      </c>
      <c r="AF431" s="25">
        <v>0.36196808730669999</v>
      </c>
      <c r="AG431" s="25">
        <v>0.37955186246740003</v>
      </c>
      <c r="AH431" s="24">
        <v>0.33908950991499998</v>
      </c>
      <c r="AI431" s="26">
        <v>0.1880387113641</v>
      </c>
      <c r="AJ431" s="26">
        <v>0.14226604958120001</v>
      </c>
      <c r="AK431" s="25">
        <v>0.49915330400379998</v>
      </c>
      <c r="AL431" s="24">
        <v>0.34643503204089998</v>
      </c>
      <c r="AM431" s="22">
        <v>0.42680494781430001</v>
      </c>
      <c r="AN431" s="22">
        <v>0.4934970031316</v>
      </c>
      <c r="AO431" s="24">
        <v>0.42908901227599999</v>
      </c>
      <c r="AP431" s="25">
        <v>0.42356142567470001</v>
      </c>
      <c r="AQ431" s="23">
        <v>0.26587764888830001</v>
      </c>
      <c r="AR431" s="25">
        <v>0.41932241993929997</v>
      </c>
      <c r="AS431" s="24">
        <v>0.2544548267906</v>
      </c>
      <c r="AT431" s="24">
        <v>0.32040003322869998</v>
      </c>
      <c r="AU431" s="25">
        <v>0.2228129888475</v>
      </c>
      <c r="AV431" s="24">
        <v>0.31951448161879997</v>
      </c>
      <c r="AW431" s="24">
        <v>0.33008179799929999</v>
      </c>
      <c r="AX431" s="22">
        <v>0.45259764462430002</v>
      </c>
      <c r="AY431" s="23">
        <v>0.25871516994580002</v>
      </c>
      <c r="AZ431" s="24">
        <v>0.32967953728920002</v>
      </c>
      <c r="BA431" s="22">
        <v>0.42568405752819999</v>
      </c>
    </row>
    <row r="432" spans="1:53" x14ac:dyDescent="0.25">
      <c r="A432" s="212"/>
      <c r="B432" s="20" t="s">
        <v>358</v>
      </c>
      <c r="C432" s="21">
        <v>0.2527975172418</v>
      </c>
      <c r="E432" s="24">
        <v>0.25131287235630001</v>
      </c>
      <c r="F432" s="24">
        <v>0.25404870135610003</v>
      </c>
      <c r="G432" s="24">
        <v>0.31763918940129998</v>
      </c>
      <c r="H432" s="24">
        <v>0.25595280338979998</v>
      </c>
      <c r="I432" s="24">
        <v>0.23540718865310001</v>
      </c>
      <c r="J432" s="24">
        <v>0.31611248884990001</v>
      </c>
      <c r="K432" s="24">
        <v>0.25754513672719997</v>
      </c>
      <c r="L432" s="23">
        <v>0.181915692159</v>
      </c>
      <c r="M432" s="24">
        <v>0.27313485600510001</v>
      </c>
      <c r="N432" s="24">
        <v>0.2703441613709</v>
      </c>
      <c r="O432" s="24">
        <v>0.21755907060390001</v>
      </c>
      <c r="P432" s="24">
        <v>0.31763918940129998</v>
      </c>
      <c r="Q432" s="24">
        <v>0.24245823423900001</v>
      </c>
      <c r="R432" s="24">
        <v>0.2950689772049</v>
      </c>
      <c r="S432" s="24">
        <v>0.21755907060390001</v>
      </c>
      <c r="T432" s="24">
        <v>0.28869299329909998</v>
      </c>
      <c r="U432" s="24">
        <v>0.28286306897539998</v>
      </c>
      <c r="V432" s="24">
        <v>0.18431082300650001</v>
      </c>
      <c r="W432" s="24">
        <v>0.25823663567439997</v>
      </c>
      <c r="X432" s="24">
        <v>0.26037921167369998</v>
      </c>
      <c r="Y432" s="24">
        <v>0.24423788380229999</v>
      </c>
      <c r="Z432" s="25">
        <v>0.31113422158940002</v>
      </c>
      <c r="AA432" s="24">
        <v>0.23385105030639999</v>
      </c>
      <c r="AB432" s="24">
        <v>0.26596470920330001</v>
      </c>
      <c r="AC432" s="24">
        <v>0.27908412114059999</v>
      </c>
      <c r="AD432" s="24">
        <v>0.23290346968379999</v>
      </c>
      <c r="AE432" s="25">
        <v>0</v>
      </c>
      <c r="AF432" s="25">
        <v>0.21297800895210001</v>
      </c>
      <c r="AG432" s="25">
        <v>0.3812747245075</v>
      </c>
      <c r="AH432" s="24">
        <v>0.19355557374089999</v>
      </c>
      <c r="AI432" s="25">
        <v>0.24294987329590001</v>
      </c>
      <c r="AJ432" s="25">
        <v>0.28706360644660001</v>
      </c>
      <c r="AK432" s="25">
        <v>0.30858435836370002</v>
      </c>
      <c r="AL432" s="23">
        <v>0.1405672616651</v>
      </c>
      <c r="AM432" s="24">
        <v>0.23116696651230001</v>
      </c>
      <c r="AN432" s="24">
        <v>0.24527831541289999</v>
      </c>
      <c r="AO432" s="24">
        <v>0.18952997646190001</v>
      </c>
      <c r="AP432" s="25">
        <v>0.31462772263139999</v>
      </c>
      <c r="AQ432" s="24">
        <v>0.31679548871070001</v>
      </c>
      <c r="AR432" s="25">
        <v>0.29157330272870002</v>
      </c>
      <c r="AS432" s="24">
        <v>0.31365223827470001</v>
      </c>
      <c r="AT432" s="24">
        <v>0.33315542343549998</v>
      </c>
      <c r="AU432" s="25">
        <v>0.1993666091048</v>
      </c>
      <c r="AV432" s="24">
        <v>0.1703976494153</v>
      </c>
      <c r="AW432" s="24">
        <v>0.24538017484579999</v>
      </c>
      <c r="AX432" s="24">
        <v>0.29956333965139997</v>
      </c>
      <c r="AY432" s="23">
        <v>0.18021544188749999</v>
      </c>
      <c r="AZ432" s="24">
        <v>0.23278089509280001</v>
      </c>
      <c r="BA432" s="22">
        <v>0.32490132971230001</v>
      </c>
    </row>
    <row r="433" spans="1:53" x14ac:dyDescent="0.25">
      <c r="A433" s="212"/>
      <c r="B433" s="20" t="s">
        <v>359</v>
      </c>
      <c r="C433" s="21">
        <v>0.2137593802495</v>
      </c>
      <c r="E433" s="24">
        <v>0.2360236619942</v>
      </c>
      <c r="F433" s="24">
        <v>0.19499616225140001</v>
      </c>
      <c r="G433" s="24">
        <v>0.21941314185479999</v>
      </c>
      <c r="H433" s="24">
        <v>0.21833221598640001</v>
      </c>
      <c r="I433" s="24">
        <v>0.26971544296560002</v>
      </c>
      <c r="J433" s="24">
        <v>0.20629644714420001</v>
      </c>
      <c r="K433" s="24">
        <v>0.19752885398209999</v>
      </c>
      <c r="L433" s="24">
        <v>0.1647301763416</v>
      </c>
      <c r="M433" s="24">
        <v>0.21863329579249999</v>
      </c>
      <c r="N433" s="24">
        <v>0.2422616360732</v>
      </c>
      <c r="O433" s="24">
        <v>0.18018785537529999</v>
      </c>
      <c r="P433" s="24">
        <v>0.21941314185479999</v>
      </c>
      <c r="Q433" s="24">
        <v>0.24874006758350001</v>
      </c>
      <c r="R433" s="24">
        <v>0.2130160390652</v>
      </c>
      <c r="S433" s="24">
        <v>0.18018785537529999</v>
      </c>
      <c r="T433" s="24">
        <v>0.24649664953479999</v>
      </c>
      <c r="U433" s="24">
        <v>0.26429128138090002</v>
      </c>
      <c r="V433" s="24">
        <v>0.19724965852260001</v>
      </c>
      <c r="W433" s="24">
        <v>0.19195179945640001</v>
      </c>
      <c r="X433" s="24">
        <v>0.2247262157097</v>
      </c>
      <c r="Y433" s="24">
        <v>0.16649724934679999</v>
      </c>
      <c r="Z433" s="26">
        <v>2.374046004238E-2</v>
      </c>
      <c r="AA433" s="24">
        <v>0.17860088998519999</v>
      </c>
      <c r="AB433" s="22">
        <v>0.27504871167029998</v>
      </c>
      <c r="AC433" s="23">
        <v>0.15045705252700001</v>
      </c>
      <c r="AD433" s="22">
        <v>0.27983765919230003</v>
      </c>
      <c r="AE433" s="25">
        <v>0</v>
      </c>
      <c r="AF433" s="25">
        <v>0.14927335991089999</v>
      </c>
      <c r="AG433" s="25">
        <v>0.20664970331179999</v>
      </c>
      <c r="AH433" s="24">
        <v>0.27495759448099999</v>
      </c>
      <c r="AI433" s="25">
        <v>0.2155055484765</v>
      </c>
      <c r="AJ433" s="25">
        <v>0.28715471274089999</v>
      </c>
      <c r="AK433" s="25">
        <v>0.22884099174530001</v>
      </c>
      <c r="AL433" s="24">
        <v>0.1796942799663</v>
      </c>
      <c r="AM433" s="24">
        <v>0.2598788226166</v>
      </c>
      <c r="AN433" s="24">
        <v>0.2077373220839</v>
      </c>
      <c r="AO433" s="24">
        <v>0.24016520640710001</v>
      </c>
      <c r="AP433" s="25">
        <v>0.2627253110401</v>
      </c>
      <c r="AQ433" s="24">
        <v>0.17065284716910001</v>
      </c>
      <c r="AR433" s="25">
        <v>0.22487030055269999</v>
      </c>
      <c r="AS433" s="24">
        <v>0.1766396338764</v>
      </c>
      <c r="AT433" s="24">
        <v>0.18594832412019999</v>
      </c>
      <c r="AU433" s="25">
        <v>0.22327213263580001</v>
      </c>
      <c r="AV433" s="24">
        <v>0.15082590205919999</v>
      </c>
      <c r="AW433" s="24">
        <v>0.18516765332900001</v>
      </c>
      <c r="AX433" s="22">
        <v>0.39402820864690002</v>
      </c>
      <c r="AY433" s="23">
        <v>0.1180732304913</v>
      </c>
      <c r="AZ433" s="24">
        <v>0.2143139681092</v>
      </c>
      <c r="BA433" s="22">
        <v>0.27585053317739999</v>
      </c>
    </row>
    <row r="434" spans="1:53" x14ac:dyDescent="0.25">
      <c r="A434" s="212"/>
      <c r="B434" s="20" t="s">
        <v>360</v>
      </c>
      <c r="C434" s="21">
        <v>0.13507087995539999</v>
      </c>
      <c r="E434" s="24">
        <v>0.1510713179907</v>
      </c>
      <c r="F434" s="24">
        <v>0.12158651471240001</v>
      </c>
      <c r="G434" s="24">
        <v>9.7645878410200004E-2</v>
      </c>
      <c r="H434" s="24">
        <v>0.16623097526649999</v>
      </c>
      <c r="I434" s="24">
        <v>0.1815385080769</v>
      </c>
      <c r="J434" s="24">
        <v>0.1289352794651</v>
      </c>
      <c r="K434" s="24">
        <v>0.101786312916</v>
      </c>
      <c r="L434" s="24">
        <v>9.9226741177639993E-2</v>
      </c>
      <c r="M434" s="24">
        <v>0.14712736393500001</v>
      </c>
      <c r="N434" s="24">
        <v>0.1587667996712</v>
      </c>
      <c r="O434" s="24">
        <v>0.1004330409812</v>
      </c>
      <c r="P434" s="24">
        <v>9.7645878410200004E-2</v>
      </c>
      <c r="Q434" s="22">
        <v>0.1874373376715</v>
      </c>
      <c r="R434" s="24">
        <v>0.1270280868899</v>
      </c>
      <c r="S434" s="24">
        <v>0.1004330409812</v>
      </c>
      <c r="T434" s="24">
        <v>0.18313707631250001</v>
      </c>
      <c r="U434" s="24">
        <v>0.18255287188579999</v>
      </c>
      <c r="V434" s="24">
        <v>8.90477138541E-2</v>
      </c>
      <c r="W434" s="24">
        <v>0.1126450464884</v>
      </c>
      <c r="X434" s="24">
        <v>0.13983327762619999</v>
      </c>
      <c r="Y434" s="24">
        <v>0.1095687710596</v>
      </c>
      <c r="Z434" s="25">
        <v>9.6560243188350006E-2</v>
      </c>
      <c r="AA434" s="24">
        <v>0.1374974243814</v>
      </c>
      <c r="AB434" s="24">
        <v>0.1573483939666</v>
      </c>
      <c r="AC434" s="24">
        <v>9.8995086155350007E-2</v>
      </c>
      <c r="AD434" s="24">
        <v>0.16506742293650001</v>
      </c>
      <c r="AE434" s="25">
        <v>0</v>
      </c>
      <c r="AF434" s="25">
        <v>6.4390436019639993E-2</v>
      </c>
      <c r="AG434" s="25">
        <v>0.20867667860530001</v>
      </c>
      <c r="AH434" s="24">
        <v>0.1786577362525</v>
      </c>
      <c r="AI434" s="25">
        <v>5.4678058996380001E-2</v>
      </c>
      <c r="AJ434" s="25">
        <v>7.1919438818750001E-2</v>
      </c>
      <c r="AK434" s="25">
        <v>0.15285344687649999</v>
      </c>
      <c r="AL434" s="24">
        <v>0.1024094967561</v>
      </c>
      <c r="AM434" s="24">
        <v>0.1185085430101</v>
      </c>
      <c r="AN434" s="24">
        <v>0.2072350235106</v>
      </c>
      <c r="AO434" s="24">
        <v>0.19098472248869999</v>
      </c>
      <c r="AP434" s="25">
        <v>5.3733371845889999E-2</v>
      </c>
      <c r="AQ434" s="24">
        <v>0.1205793294075</v>
      </c>
      <c r="AR434" s="25">
        <v>0.12842126657130001</v>
      </c>
      <c r="AS434" s="24">
        <v>0.11755447586209999</v>
      </c>
      <c r="AT434" s="24">
        <v>0.1201220037078</v>
      </c>
      <c r="AU434" s="25">
        <v>0.1561684400359</v>
      </c>
      <c r="AV434" s="24">
        <v>0.15049194612979999</v>
      </c>
      <c r="AW434" s="24">
        <v>0.11014408547640001</v>
      </c>
      <c r="AX434" s="22">
        <v>0.2922325669334</v>
      </c>
      <c r="AY434" s="23">
        <v>6.53741596334E-2</v>
      </c>
      <c r="AZ434" s="24">
        <v>0.11096196949379999</v>
      </c>
      <c r="BA434" s="22">
        <v>0.21028881800970001</v>
      </c>
    </row>
    <row r="435" spans="1:53" x14ac:dyDescent="0.25">
      <c r="A435" s="212"/>
      <c r="B435" s="20" t="s">
        <v>361</v>
      </c>
      <c r="C435" s="21">
        <v>0.1229063051324</v>
      </c>
      <c r="E435" s="24">
        <v>0.1139453006878</v>
      </c>
      <c r="F435" s="24">
        <v>0.13045818943759999</v>
      </c>
      <c r="G435" s="24">
        <v>0.15910967926889999</v>
      </c>
      <c r="H435" s="22">
        <v>0.1798165892867</v>
      </c>
      <c r="I435" s="24">
        <v>0.1421076221457</v>
      </c>
      <c r="J435" s="24">
        <v>0.12902370112930001</v>
      </c>
      <c r="K435" s="24">
        <v>7.1912264738279996E-2</v>
      </c>
      <c r="L435" s="23">
        <v>6.0584586917910001E-2</v>
      </c>
      <c r="M435" s="22">
        <v>0.17404891119060001</v>
      </c>
      <c r="N435" s="24">
        <v>0.1364436497613</v>
      </c>
      <c r="O435" s="23">
        <v>6.5923204829999998E-2</v>
      </c>
      <c r="P435" s="24">
        <v>0.15910967926889999</v>
      </c>
      <c r="Q435" s="22">
        <v>0.1655600584886</v>
      </c>
      <c r="R435" s="24">
        <v>0.13505466175729999</v>
      </c>
      <c r="S435" s="23">
        <v>6.5923204829999998E-2</v>
      </c>
      <c r="T435" s="24">
        <v>0.1619478238241</v>
      </c>
      <c r="U435" s="24">
        <v>0.13208260752779999</v>
      </c>
      <c r="V435" s="23">
        <v>5.0942470193140001E-2</v>
      </c>
      <c r="W435" s="22">
        <v>0.1856367164928</v>
      </c>
      <c r="X435" s="24">
        <v>0.13991500428</v>
      </c>
      <c r="Y435" s="24">
        <v>7.794393523939E-2</v>
      </c>
      <c r="Z435" s="26">
        <v>0</v>
      </c>
      <c r="AA435" s="24">
        <v>8.3459174326249996E-2</v>
      </c>
      <c r="AB435" s="24">
        <v>0.10499763137110001</v>
      </c>
      <c r="AC435" s="24">
        <v>0.1157631082908</v>
      </c>
      <c r="AD435" s="22">
        <v>0.1867049124323</v>
      </c>
      <c r="AE435" s="25">
        <v>0</v>
      </c>
      <c r="AF435" s="25">
        <v>0.12769546735000001</v>
      </c>
      <c r="AG435" s="25">
        <v>0.13814066905200001</v>
      </c>
      <c r="AH435" s="24">
        <v>0.1131924829269</v>
      </c>
      <c r="AI435" s="25">
        <v>0.1357625450729</v>
      </c>
      <c r="AJ435" s="25">
        <v>0.21502886135150001</v>
      </c>
      <c r="AK435" s="25">
        <v>0.1141504529087</v>
      </c>
      <c r="AL435" s="24">
        <v>0.1023876720822</v>
      </c>
      <c r="AM435" s="24">
        <v>0.1424799622356</v>
      </c>
      <c r="AN435" s="24">
        <v>0.14267621653699999</v>
      </c>
      <c r="AO435" s="24">
        <v>0.1117992110587</v>
      </c>
      <c r="AP435" s="25">
        <v>0.1046014206485</v>
      </c>
      <c r="AQ435" s="24">
        <v>0.107358559624</v>
      </c>
      <c r="AR435" s="25">
        <v>9.6305236742210004E-2</v>
      </c>
      <c r="AS435" s="24">
        <v>0.1379763353572</v>
      </c>
      <c r="AT435" s="24">
        <v>0.11983220889519999</v>
      </c>
      <c r="AU435" s="25">
        <v>0.13295116860299999</v>
      </c>
      <c r="AV435" s="24">
        <v>7.5119954196889993E-2</v>
      </c>
      <c r="AW435" s="24">
        <v>0.10765820239560001</v>
      </c>
      <c r="AX435" s="22">
        <v>0.2190445210328</v>
      </c>
      <c r="AY435" s="23">
        <v>6.5763078992369994E-2</v>
      </c>
      <c r="AZ435" s="24">
        <v>9.6584011945850007E-2</v>
      </c>
      <c r="BA435" s="22">
        <v>0.19259727553219999</v>
      </c>
    </row>
    <row r="436" spans="1:53" x14ac:dyDescent="0.25">
      <c r="A436" s="212"/>
      <c r="B436" s="20" t="s">
        <v>362</v>
      </c>
      <c r="C436" s="21">
        <v>0.1180026965243</v>
      </c>
      <c r="E436" s="24">
        <v>0.13138925391850001</v>
      </c>
      <c r="F436" s="24">
        <v>0.1067211785525</v>
      </c>
      <c r="G436" s="24">
        <v>0.12205734801279999</v>
      </c>
      <c r="H436" s="24">
        <v>0.16600721544249999</v>
      </c>
      <c r="I436" s="24">
        <v>0.13266844575799999</v>
      </c>
      <c r="J436" s="24">
        <v>0.1034134885645</v>
      </c>
      <c r="K436" s="24">
        <v>8.981370624012E-2</v>
      </c>
      <c r="L436" s="24">
        <v>8.236508817082E-2</v>
      </c>
      <c r="M436" s="24">
        <v>0.15376547162439999</v>
      </c>
      <c r="N436" s="24">
        <v>0.1200041022906</v>
      </c>
      <c r="O436" s="24">
        <v>8.5875545166129996E-2</v>
      </c>
      <c r="P436" s="24">
        <v>0.12205734801279999</v>
      </c>
      <c r="Q436" s="24">
        <v>0.15669957846480001</v>
      </c>
      <c r="R436" s="24">
        <v>0.1107911382298</v>
      </c>
      <c r="S436" s="24">
        <v>8.5875545166129996E-2</v>
      </c>
      <c r="T436" s="24">
        <v>0.16903259384559999</v>
      </c>
      <c r="U436" s="24">
        <v>0.13865140236840001</v>
      </c>
      <c r="V436" s="24">
        <v>8.914932283799E-2</v>
      </c>
      <c r="W436" s="24">
        <v>0.13914592261479999</v>
      </c>
      <c r="X436" s="24">
        <v>0.10516100150799999</v>
      </c>
      <c r="Y436" s="24">
        <v>8.3248624673399996E-2</v>
      </c>
      <c r="Z436" s="25">
        <v>7.1331968190919998E-2</v>
      </c>
      <c r="AA436" s="24">
        <v>0.14381942788419999</v>
      </c>
      <c r="AB436" s="24">
        <v>0.1135888178249</v>
      </c>
      <c r="AC436" s="24">
        <v>0.1118249887128</v>
      </c>
      <c r="AD436" s="24">
        <v>0.118465456564</v>
      </c>
      <c r="AE436" s="25">
        <v>0</v>
      </c>
      <c r="AF436" s="25">
        <v>0.12704521906499999</v>
      </c>
      <c r="AG436" s="25">
        <v>0.2080082444246</v>
      </c>
      <c r="AH436" s="24">
        <v>0.1453799309862</v>
      </c>
      <c r="AI436" s="25">
        <v>5.4180448383180001E-2</v>
      </c>
      <c r="AJ436" s="25">
        <v>0.1069739598222</v>
      </c>
      <c r="AK436" s="25">
        <v>7.7232195017760005E-2</v>
      </c>
      <c r="AL436" s="24">
        <v>0.1158832026271</v>
      </c>
      <c r="AM436" s="24">
        <v>0.1127773548201</v>
      </c>
      <c r="AN436" s="24">
        <v>7.7940937889059994E-2</v>
      </c>
      <c r="AO436" s="24">
        <v>9.4682329567939996E-2</v>
      </c>
      <c r="AP436" s="27">
        <v>0.2658015361862</v>
      </c>
      <c r="AQ436" s="24">
        <v>0.1011669620984</v>
      </c>
      <c r="AR436" s="25">
        <v>0.12800427875770001</v>
      </c>
      <c r="AS436" s="24">
        <v>0.17676127162040001</v>
      </c>
      <c r="AT436" s="24">
        <v>9.3335539124500003E-2</v>
      </c>
      <c r="AU436" s="27">
        <v>0.221667082785</v>
      </c>
      <c r="AV436" s="24">
        <v>9.462534625256E-2</v>
      </c>
      <c r="AW436" s="24">
        <v>9.9569939838629995E-2</v>
      </c>
      <c r="AX436" s="22">
        <v>0.23421993170880001</v>
      </c>
      <c r="AY436" s="23">
        <v>5.7053482009490002E-2</v>
      </c>
      <c r="AZ436" s="24">
        <v>0.1082333087711</v>
      </c>
      <c r="BA436" s="22">
        <v>0.16993793527020001</v>
      </c>
    </row>
    <row r="437" spans="1:53" x14ac:dyDescent="0.25">
      <c r="A437" s="212"/>
      <c r="B437" s="20" t="s">
        <v>363</v>
      </c>
      <c r="C437" s="21">
        <v>0.1160827070273</v>
      </c>
      <c r="E437" s="24">
        <v>0.13153155094839999</v>
      </c>
      <c r="F437" s="24">
        <v>0.1030631975891</v>
      </c>
      <c r="G437" s="24">
        <v>0.1461787330471</v>
      </c>
      <c r="H437" s="24">
        <v>0.16130464201700001</v>
      </c>
      <c r="I437" s="24">
        <v>0.13260643907719999</v>
      </c>
      <c r="J437" s="24">
        <v>0.1029713802439</v>
      </c>
      <c r="K437" s="23">
        <v>5.3934198553709997E-2</v>
      </c>
      <c r="L437" s="24">
        <v>9.9064809772370005E-2</v>
      </c>
      <c r="M437" s="24">
        <v>0.15709148931710001</v>
      </c>
      <c r="N437" s="24">
        <v>0.1197775512666</v>
      </c>
      <c r="O437" s="23">
        <v>7.7795217429059996E-2</v>
      </c>
      <c r="P437" s="24">
        <v>0.1461787330471</v>
      </c>
      <c r="Q437" s="22">
        <v>0.16284924505510001</v>
      </c>
      <c r="R437" s="24">
        <v>9.8218476078890005E-2</v>
      </c>
      <c r="S437" s="23">
        <v>7.7795217429059996E-2</v>
      </c>
      <c r="T437" s="24">
        <v>0.16903259384559999</v>
      </c>
      <c r="U437" s="24">
        <v>0.16360288531559999</v>
      </c>
      <c r="V437" s="24">
        <v>6.3881305709189998E-2</v>
      </c>
      <c r="W437" s="24">
        <v>0.14565688098980001</v>
      </c>
      <c r="X437" s="24">
        <v>8.48929380835E-2</v>
      </c>
      <c r="Y437" s="24">
        <v>8.8959915675100004E-2</v>
      </c>
      <c r="Z437" s="26">
        <v>0</v>
      </c>
      <c r="AA437" s="24">
        <v>0.1313501730894</v>
      </c>
      <c r="AB437" s="24">
        <v>0.1097115634979</v>
      </c>
      <c r="AC437" s="24">
        <v>0.10305417429950001</v>
      </c>
      <c r="AD437" s="24">
        <v>0.15458781829429999</v>
      </c>
      <c r="AE437" s="25">
        <v>0</v>
      </c>
      <c r="AF437" s="25">
        <v>4.2349643932719998E-2</v>
      </c>
      <c r="AG437" s="25">
        <v>0.10348196314329999</v>
      </c>
      <c r="AH437" s="24">
        <v>8.1268118449579999E-2</v>
      </c>
      <c r="AI437" s="25">
        <v>0.1081077876891</v>
      </c>
      <c r="AJ437" s="25">
        <v>0.1074051404951</v>
      </c>
      <c r="AK437" s="25">
        <v>3.8120762551779999E-2</v>
      </c>
      <c r="AL437" s="24">
        <v>8.9331713282270006E-2</v>
      </c>
      <c r="AM437" s="24">
        <v>0.14250858018170001</v>
      </c>
      <c r="AN437" s="24">
        <v>0.1178193214604</v>
      </c>
      <c r="AO437" s="24">
        <v>0.1435616476204</v>
      </c>
      <c r="AP437" s="25">
        <v>0.1586798978691</v>
      </c>
      <c r="AQ437" s="24">
        <v>8.2382606855819995E-2</v>
      </c>
      <c r="AR437" s="25">
        <v>0.19292461118179999</v>
      </c>
      <c r="AS437" s="24">
        <v>0.13754217572810001</v>
      </c>
      <c r="AT437" s="24">
        <v>0.1198920278323</v>
      </c>
      <c r="AU437" s="25">
        <v>0.17814942329719999</v>
      </c>
      <c r="AV437" s="24">
        <v>9.3815200467639998E-2</v>
      </c>
      <c r="AW437" s="24">
        <v>9.2689628352960005E-2</v>
      </c>
      <c r="AX437" s="22">
        <v>0.26357442366810002</v>
      </c>
      <c r="AY437" s="24">
        <v>7.4644339367990004E-2</v>
      </c>
      <c r="AZ437" s="23">
        <v>6.6067065215849999E-2</v>
      </c>
      <c r="BA437" s="22">
        <v>0.20446011949019999</v>
      </c>
    </row>
    <row r="438" spans="1:53" x14ac:dyDescent="0.25">
      <c r="A438" s="212"/>
      <c r="B438" s="20" t="s">
        <v>364</v>
      </c>
      <c r="C438" s="21">
        <v>0.1100832439262</v>
      </c>
      <c r="E438" s="24">
        <v>0.13339252831029999</v>
      </c>
      <c r="F438" s="24">
        <v>9.0439350209179994E-2</v>
      </c>
      <c r="G438" s="24">
        <v>8.5005016756649995E-2</v>
      </c>
      <c r="H438" s="24">
        <v>9.9723667838310007E-2</v>
      </c>
      <c r="I438" s="24">
        <v>0.1130460128135</v>
      </c>
      <c r="J438" s="24">
        <v>0.128846857801</v>
      </c>
      <c r="K438" s="24">
        <v>6.590680522964E-2</v>
      </c>
      <c r="L438" s="24">
        <v>0.1532731657967</v>
      </c>
      <c r="M438" s="24">
        <v>9.562395226631E-2</v>
      </c>
      <c r="N438" s="24">
        <v>0.1198861297438</v>
      </c>
      <c r="O438" s="24">
        <v>0.11209829970019999</v>
      </c>
      <c r="P438" s="24">
        <v>8.5005016756649995E-2</v>
      </c>
      <c r="Q438" s="24">
        <v>0.11066840934280001</v>
      </c>
      <c r="R438" s="24">
        <v>0.11478379737329999</v>
      </c>
      <c r="S438" s="24">
        <v>0.11209829970019999</v>
      </c>
      <c r="T438" s="24">
        <v>0.1056600091081</v>
      </c>
      <c r="U438" s="24">
        <v>0.16353985215290001</v>
      </c>
      <c r="V438" s="24">
        <v>0.12796582938609999</v>
      </c>
      <c r="W438" s="24">
        <v>8.6013586754339996E-2</v>
      </c>
      <c r="X438" s="24">
        <v>8.5138118044950001E-2</v>
      </c>
      <c r="Y438" s="24">
        <v>9.9365993759269994E-2</v>
      </c>
      <c r="Z438" s="25">
        <v>2.4053222817849999E-2</v>
      </c>
      <c r="AA438" s="24">
        <v>0.10789182884200001</v>
      </c>
      <c r="AB438" s="24">
        <v>0.1093843406821</v>
      </c>
      <c r="AC438" s="24">
        <v>0.1032296458411</v>
      </c>
      <c r="AD438" s="24">
        <v>0.1436184725612</v>
      </c>
      <c r="AE438" s="25">
        <v>0</v>
      </c>
      <c r="AF438" s="25">
        <v>4.23955201322E-2</v>
      </c>
      <c r="AG438" s="25">
        <v>0.1030301488496</v>
      </c>
      <c r="AH438" s="24">
        <v>0.1133741665661</v>
      </c>
      <c r="AI438" s="25">
        <v>0.1077204071288</v>
      </c>
      <c r="AJ438" s="25">
        <v>3.5670110825439999E-2</v>
      </c>
      <c r="AK438" s="25">
        <v>7.6709356495940004E-2</v>
      </c>
      <c r="AL438" s="24">
        <v>8.9902906881930006E-2</v>
      </c>
      <c r="AM438" s="24">
        <v>0.1365714882123</v>
      </c>
      <c r="AN438" s="24">
        <v>0.1696813798183</v>
      </c>
      <c r="AO438" s="24">
        <v>9.6253581381679998E-2</v>
      </c>
      <c r="AP438" s="25">
        <v>0.20967249695760001</v>
      </c>
      <c r="AQ438" s="24">
        <v>8.2509492148090002E-2</v>
      </c>
      <c r="AR438" s="25">
        <v>0.1598198900851</v>
      </c>
      <c r="AS438" s="24">
        <v>0.1176511392677</v>
      </c>
      <c r="AT438" s="24">
        <v>9.2771290809439994E-2</v>
      </c>
      <c r="AU438" s="25">
        <v>8.9631645857949999E-2</v>
      </c>
      <c r="AV438" s="24">
        <v>9.4376128648999996E-2</v>
      </c>
      <c r="AW438" s="24">
        <v>9.6262979905610002E-2</v>
      </c>
      <c r="AX438" s="22">
        <v>0.19721903708960001</v>
      </c>
      <c r="AY438" s="23">
        <v>4.8420355630689998E-2</v>
      </c>
      <c r="AZ438" s="24">
        <v>8.4954906890279999E-2</v>
      </c>
      <c r="BA438" s="22">
        <v>0.1812782899516</v>
      </c>
    </row>
    <row r="439" spans="1:53" x14ac:dyDescent="0.25">
      <c r="A439" s="212"/>
      <c r="B439" s="20" t="s">
        <v>365</v>
      </c>
      <c r="C439" s="21">
        <v>9.9903183001989998E-2</v>
      </c>
      <c r="E439" s="24">
        <v>0.10496371537849999</v>
      </c>
      <c r="F439" s="24">
        <v>9.5638420578659997E-2</v>
      </c>
      <c r="G439" s="24">
        <v>8.5005016756649995E-2</v>
      </c>
      <c r="H439" s="24">
        <v>0.13279085503240001</v>
      </c>
      <c r="I439" s="24">
        <v>0.1078613745139</v>
      </c>
      <c r="J439" s="24">
        <v>0.13560309759870001</v>
      </c>
      <c r="K439" s="24">
        <v>6.5830180546910005E-2</v>
      </c>
      <c r="L439" s="24">
        <v>6.0098792702080003E-2</v>
      </c>
      <c r="M439" s="24">
        <v>0.11948064445580001</v>
      </c>
      <c r="N439" s="24">
        <v>0.1198706455307</v>
      </c>
      <c r="O439" s="23">
        <v>6.2799936775449997E-2</v>
      </c>
      <c r="P439" s="24">
        <v>8.5005016756649995E-2</v>
      </c>
      <c r="Q439" s="22">
        <v>0.1411480925819</v>
      </c>
      <c r="R439" s="24">
        <v>0.1026763628843</v>
      </c>
      <c r="S439" s="23">
        <v>6.2799936775449997E-2</v>
      </c>
      <c r="T439" s="24">
        <v>0.1197514800599</v>
      </c>
      <c r="U439" s="24">
        <v>0.1131956541203</v>
      </c>
      <c r="V439" s="24">
        <v>8.2832318555789999E-2</v>
      </c>
      <c r="W439" s="24">
        <v>0.11922129666719999</v>
      </c>
      <c r="X439" s="24">
        <v>0.1251838849711</v>
      </c>
      <c r="Y439" s="23">
        <v>4.6725700986859998E-2</v>
      </c>
      <c r="Z439" s="25">
        <v>2.4142068010569999E-2</v>
      </c>
      <c r="AA439" s="24">
        <v>8.3622440315669996E-2</v>
      </c>
      <c r="AB439" s="24">
        <v>8.7160508865729999E-2</v>
      </c>
      <c r="AC439" s="24">
        <v>8.1655959078919996E-2</v>
      </c>
      <c r="AD439" s="22">
        <v>0.1577610449089</v>
      </c>
      <c r="AE439" s="25">
        <v>0</v>
      </c>
      <c r="AF439" s="25">
        <v>4.332286298291E-2</v>
      </c>
      <c r="AG439" s="25">
        <v>0.1375793653872</v>
      </c>
      <c r="AH439" s="24">
        <v>0.14436866036839999</v>
      </c>
      <c r="AI439" s="25">
        <v>8.1200304494219999E-2</v>
      </c>
      <c r="AJ439" s="25">
        <v>7.1810148638120005E-2</v>
      </c>
      <c r="AK439" s="25">
        <v>0.1142306968274</v>
      </c>
      <c r="AL439" s="24">
        <v>8.9942935114599998E-2</v>
      </c>
      <c r="AM439" s="24">
        <v>0.10099253177170001</v>
      </c>
      <c r="AN439" s="24">
        <v>6.43091887788E-2</v>
      </c>
      <c r="AO439" s="24">
        <v>0.1118482601677</v>
      </c>
      <c r="AP439" s="25">
        <v>5.1548606566019999E-2</v>
      </c>
      <c r="AQ439" s="24">
        <v>8.23961541725E-2</v>
      </c>
      <c r="AR439" s="25">
        <v>9.6305236742210004E-2</v>
      </c>
      <c r="AS439" s="24">
        <v>9.8507730210879996E-2</v>
      </c>
      <c r="AT439" s="24">
        <v>0.14599979163689999</v>
      </c>
      <c r="AU439" s="25">
        <v>0.1113861485137</v>
      </c>
      <c r="AV439" s="24">
        <v>9.4889959967310006E-2</v>
      </c>
      <c r="AW439" s="24">
        <v>7.9814647337690003E-2</v>
      </c>
      <c r="AX439" s="22">
        <v>0.22655998825519999</v>
      </c>
      <c r="AY439" s="23">
        <v>4.3471527468200002E-2</v>
      </c>
      <c r="AZ439" s="24">
        <v>7.0672410531909993E-2</v>
      </c>
      <c r="BA439" s="22">
        <v>0.17268588420360001</v>
      </c>
    </row>
    <row r="440" spans="1:53" x14ac:dyDescent="0.25">
      <c r="A440" s="212"/>
      <c r="B440" s="20" t="s">
        <v>366</v>
      </c>
      <c r="C440" s="21">
        <v>8.6868773578879996E-2</v>
      </c>
      <c r="E440" s="24">
        <v>0.1030964193028</v>
      </c>
      <c r="F440" s="24">
        <v>7.3192929111759994E-2</v>
      </c>
      <c r="G440" s="24">
        <v>0.14646881761530001</v>
      </c>
      <c r="H440" s="24">
        <v>0.1139059747226</v>
      </c>
      <c r="I440" s="22">
        <v>0.13254443239640001</v>
      </c>
      <c r="J440" s="24">
        <v>7.7361167679090001E-2</v>
      </c>
      <c r="K440" s="24">
        <v>5.3934198553709997E-2</v>
      </c>
      <c r="L440" s="23">
        <v>1.6213927385720001E-2</v>
      </c>
      <c r="M440" s="24">
        <v>0.1229759902651</v>
      </c>
      <c r="N440" s="24">
        <v>0.10865583760520001</v>
      </c>
      <c r="O440" s="23">
        <v>3.3991102769740003E-2</v>
      </c>
      <c r="P440" s="24">
        <v>0.14646881761530001</v>
      </c>
      <c r="Q440" s="22">
        <v>0.12904130904790001</v>
      </c>
      <c r="R440" s="24">
        <v>8.6039630868889994E-2</v>
      </c>
      <c r="S440" s="23">
        <v>3.3991102769740003E-2</v>
      </c>
      <c r="T440" s="22">
        <v>0.1408366404268</v>
      </c>
      <c r="U440" s="24">
        <v>0.13227170701570001</v>
      </c>
      <c r="V440" s="23">
        <v>3.8206852644849999E-2</v>
      </c>
      <c r="W440" s="24">
        <v>0.1058729208982</v>
      </c>
      <c r="X440" s="24">
        <v>8.9857795622360001E-2</v>
      </c>
      <c r="Y440" s="23">
        <v>3.060833190099E-2</v>
      </c>
      <c r="Z440" s="25">
        <v>2.4066214026510001E-2</v>
      </c>
      <c r="AA440" s="24">
        <v>7.1570578300949997E-2</v>
      </c>
      <c r="AB440" s="24">
        <v>9.5925788970759998E-2</v>
      </c>
      <c r="AC440" s="24">
        <v>6.4349211916039997E-2</v>
      </c>
      <c r="AD440" s="24">
        <v>0.1256184614676</v>
      </c>
      <c r="AE440" s="25">
        <v>0</v>
      </c>
      <c r="AF440" s="25">
        <v>4.2286098505770003E-2</v>
      </c>
      <c r="AG440" s="25">
        <v>6.9531672849259998E-2</v>
      </c>
      <c r="AH440" s="24">
        <v>6.4644832574030003E-2</v>
      </c>
      <c r="AI440" s="25">
        <v>0.13440205410360001</v>
      </c>
      <c r="AJ440" s="25">
        <v>0.17875990847830001</v>
      </c>
      <c r="AK440" s="25">
        <v>3.8626523021169999E-2</v>
      </c>
      <c r="AL440" s="24">
        <v>5.1141758120859998E-2</v>
      </c>
      <c r="AM440" s="24">
        <v>9.4704361508160001E-2</v>
      </c>
      <c r="AN440" s="24">
        <v>6.5046851343560003E-2</v>
      </c>
      <c r="AO440" s="24">
        <v>7.9304707934890001E-2</v>
      </c>
      <c r="AP440" s="25">
        <v>5.1548606566019999E-2</v>
      </c>
      <c r="AQ440" s="24">
        <v>8.868956536823E-2</v>
      </c>
      <c r="AR440" s="25">
        <v>6.4956887368819993E-2</v>
      </c>
      <c r="AS440" s="24">
        <v>7.8535283794229999E-2</v>
      </c>
      <c r="AT440" s="24">
        <v>9.3504436200589999E-2</v>
      </c>
      <c r="AU440" s="25">
        <v>0.13279805956480001</v>
      </c>
      <c r="AV440" s="24">
        <v>0.1125057728192</v>
      </c>
      <c r="AW440" s="24">
        <v>6.5928637763309997E-2</v>
      </c>
      <c r="AX440" s="22">
        <v>0.21889485792319999</v>
      </c>
      <c r="AY440" s="23">
        <v>1.738310580793E-2</v>
      </c>
      <c r="AZ440" s="23">
        <v>5.4178117166280002E-2</v>
      </c>
      <c r="BA440" s="22">
        <v>0.1724480092673</v>
      </c>
    </row>
    <row r="441" spans="1:53" x14ac:dyDescent="0.25">
      <c r="A441" s="212"/>
      <c r="B441" s="20" t="s">
        <v>367</v>
      </c>
      <c r="C441" s="21">
        <v>7.4027812354479999E-2</v>
      </c>
      <c r="E441" s="24">
        <v>8.5651646408250001E-2</v>
      </c>
      <c r="F441" s="24">
        <v>6.4231829047020003E-2</v>
      </c>
      <c r="G441" s="24">
        <v>0.13411804052990001</v>
      </c>
      <c r="H441" s="22">
        <v>0.12331112157349999</v>
      </c>
      <c r="I441" s="24">
        <v>8.8486968292470006E-2</v>
      </c>
      <c r="J441" s="24">
        <v>7.1047036202029998E-2</v>
      </c>
      <c r="K441" s="23">
        <v>1.7978066184569999E-2</v>
      </c>
      <c r="L441" s="23">
        <v>2.7347075120089999E-2</v>
      </c>
      <c r="M441" s="22">
        <v>0.12632126793029999</v>
      </c>
      <c r="N441" s="24">
        <v>8.0937297698880001E-2</v>
      </c>
      <c r="O441" s="23">
        <v>2.29315576844E-2</v>
      </c>
      <c r="P441" s="24">
        <v>0.13411804052990001</v>
      </c>
      <c r="Q441" s="24">
        <v>0.1075097535112</v>
      </c>
      <c r="R441" s="24">
        <v>8.2074262756300004E-2</v>
      </c>
      <c r="S441" s="23">
        <v>2.29315576844E-2</v>
      </c>
      <c r="T441" s="22">
        <v>0.13380391646609999</v>
      </c>
      <c r="U441" s="24">
        <v>0.1008144623906</v>
      </c>
      <c r="V441" s="23">
        <v>2.5572844080450002E-2</v>
      </c>
      <c r="W441" s="24">
        <v>0.1191560048634</v>
      </c>
      <c r="X441" s="24">
        <v>6.5115234581879997E-2</v>
      </c>
      <c r="Y441" s="23">
        <v>2.0812156168349999E-2</v>
      </c>
      <c r="Z441" s="25">
        <v>4.6972221124999998E-2</v>
      </c>
      <c r="AA441" s="24">
        <v>6.6066697319330001E-2</v>
      </c>
      <c r="AB441" s="24">
        <v>6.5326508940880004E-2</v>
      </c>
      <c r="AC441" s="24">
        <v>6.4576233375830003E-2</v>
      </c>
      <c r="AD441" s="24">
        <v>0.1078873228244</v>
      </c>
      <c r="AE441" s="25">
        <v>0</v>
      </c>
      <c r="AF441" s="25">
        <v>2.1230184458749999E-2</v>
      </c>
      <c r="AG441" s="25">
        <v>3.4765836424629999E-2</v>
      </c>
      <c r="AH441" s="24">
        <v>6.5143672546399994E-2</v>
      </c>
      <c r="AI441" s="25">
        <v>0.1081323084469</v>
      </c>
      <c r="AJ441" s="25">
        <v>0.10758954964420001</v>
      </c>
      <c r="AK441" s="25">
        <v>3.8605671996589999E-2</v>
      </c>
      <c r="AL441" s="24">
        <v>6.3890508022299994E-2</v>
      </c>
      <c r="AM441" s="24">
        <v>7.7032432791010005E-2</v>
      </c>
      <c r="AN441" s="24">
        <v>2.6229615217559999E-2</v>
      </c>
      <c r="AO441" s="24">
        <v>0.11159406194179999</v>
      </c>
      <c r="AP441" s="27">
        <v>0.21039519551200001</v>
      </c>
      <c r="AQ441" s="24">
        <v>5.0642291463739997E-2</v>
      </c>
      <c r="AR441" s="25">
        <v>6.3745672476169996E-2</v>
      </c>
      <c r="AS441" s="22">
        <v>0.1961156890221</v>
      </c>
      <c r="AT441" s="24">
        <v>2.6950137498649999E-2</v>
      </c>
      <c r="AU441" s="25">
        <v>0.11134594876700001</v>
      </c>
      <c r="AV441" s="24">
        <v>5.6658109844749997E-2</v>
      </c>
      <c r="AW441" s="23">
        <v>4.7492657119319999E-2</v>
      </c>
      <c r="AX441" s="22">
        <v>0.24133010084109999</v>
      </c>
      <c r="AY441" s="23">
        <v>2.6303869284049999E-2</v>
      </c>
      <c r="AZ441" s="24">
        <v>6.3604345482489999E-2</v>
      </c>
      <c r="BA441" s="22">
        <v>0.1180875960307</v>
      </c>
    </row>
    <row r="442" spans="1:53" x14ac:dyDescent="0.25">
      <c r="A442" s="212"/>
      <c r="B442" s="20" t="s">
        <v>368</v>
      </c>
      <c r="C442" s="21">
        <v>6.7781625787370001E-2</v>
      </c>
      <c r="E442" s="24">
        <v>7.2101496737769999E-2</v>
      </c>
      <c r="F442" s="24">
        <v>6.4141055599879995E-2</v>
      </c>
      <c r="G442" s="24">
        <v>8.5005016756649995E-2</v>
      </c>
      <c r="H442" s="24">
        <v>9.4573574764759999E-2</v>
      </c>
      <c r="I442" s="24">
        <v>8.8362954930959997E-2</v>
      </c>
      <c r="J442" s="24">
        <v>5.7976664927250003E-2</v>
      </c>
      <c r="K442" s="24">
        <v>5.3819261529620001E-2</v>
      </c>
      <c r="L442" s="23">
        <v>2.7347075120089999E-2</v>
      </c>
      <c r="M442" s="24">
        <v>9.1908359994079994E-2</v>
      </c>
      <c r="N442" s="24">
        <v>7.5208862420759998E-2</v>
      </c>
      <c r="O442" s="24">
        <v>3.9823143982500003E-2</v>
      </c>
      <c r="P442" s="24">
        <v>8.5005016756649995E-2</v>
      </c>
      <c r="Q442" s="24">
        <v>9.8063974263180004E-2</v>
      </c>
      <c r="R442" s="24">
        <v>6.1467506992990001E-2</v>
      </c>
      <c r="S442" s="24">
        <v>3.9823143982500003E-2</v>
      </c>
      <c r="T442" s="24">
        <v>6.3385596252680004E-2</v>
      </c>
      <c r="U442" s="24">
        <v>9.4434767037920003E-2</v>
      </c>
      <c r="V442" s="24">
        <v>5.7157865491450001E-2</v>
      </c>
      <c r="W442" s="22">
        <v>0.11922129666719999</v>
      </c>
      <c r="X442" s="24">
        <v>5.9905197081570001E-2</v>
      </c>
      <c r="Y442" s="23">
        <v>2.591354481851E-2</v>
      </c>
      <c r="Z442" s="25">
        <v>2.3364639920199999E-2</v>
      </c>
      <c r="AA442" s="24">
        <v>7.7721563775009994E-2</v>
      </c>
      <c r="AB442" s="24">
        <v>9.1431229045099996E-2</v>
      </c>
      <c r="AC442" s="24">
        <v>5.5543023556240002E-2</v>
      </c>
      <c r="AD442" s="24">
        <v>7.1664735191660001E-2</v>
      </c>
      <c r="AE442" s="25">
        <v>0</v>
      </c>
      <c r="AF442" s="25">
        <v>0</v>
      </c>
      <c r="AG442" s="25">
        <v>7.0198208176429994E-2</v>
      </c>
      <c r="AH442" s="24">
        <v>6.4383445116670004E-2</v>
      </c>
      <c r="AI442" s="25">
        <v>8.0306795531949998E-2</v>
      </c>
      <c r="AJ442" s="25">
        <v>0.107421127821</v>
      </c>
      <c r="AK442" s="25">
        <v>3.8103684499349998E-2</v>
      </c>
      <c r="AL442" s="24">
        <v>6.327314712156E-2</v>
      </c>
      <c r="AM442" s="24">
        <v>4.7037112314199998E-2</v>
      </c>
      <c r="AN442" s="24">
        <v>6.4794965742799998E-2</v>
      </c>
      <c r="AO442" s="24">
        <v>4.7636956459040002E-2</v>
      </c>
      <c r="AP442" s="25">
        <v>0.1046014206485</v>
      </c>
      <c r="AQ442" s="24">
        <v>5.058588336487E-2</v>
      </c>
      <c r="AR442" s="25">
        <v>9.629088632209E-2</v>
      </c>
      <c r="AS442" s="24">
        <v>0.1181549453007</v>
      </c>
      <c r="AT442" s="24">
        <v>4.0178176483680002E-2</v>
      </c>
      <c r="AU442" s="27">
        <v>0.17772278418090001</v>
      </c>
      <c r="AV442" s="24">
        <v>7.5358206339280004E-2</v>
      </c>
      <c r="AW442" s="24">
        <v>4.8466028738909997E-2</v>
      </c>
      <c r="AX442" s="22">
        <v>0.18956510740089999</v>
      </c>
      <c r="AY442" s="23">
        <v>2.174646561294E-2</v>
      </c>
      <c r="AZ442" s="24">
        <v>4.6836603601340003E-2</v>
      </c>
      <c r="BA442" s="22">
        <v>0.1236066750051</v>
      </c>
    </row>
    <row r="443" spans="1:53" x14ac:dyDescent="0.25">
      <c r="A443" s="212"/>
      <c r="B443" s="20" t="s">
        <v>248</v>
      </c>
      <c r="C443" s="21">
        <v>6.8775161873660007E-2</v>
      </c>
      <c r="E443" s="24">
        <v>7.8367470280610002E-2</v>
      </c>
      <c r="F443" s="24">
        <v>6.0691246308469997E-2</v>
      </c>
      <c r="G443" s="24">
        <v>4.8822939205100002E-2</v>
      </c>
      <c r="H443" s="24">
        <v>7.1135294245619998E-2</v>
      </c>
      <c r="I443" s="24">
        <v>4.3995457423220002E-2</v>
      </c>
      <c r="J443" s="24">
        <v>7.7272746014950003E-2</v>
      </c>
      <c r="K443" s="24">
        <v>8.9775393898760006E-2</v>
      </c>
      <c r="L443" s="24">
        <v>7.6474651493079998E-2</v>
      </c>
      <c r="M443" s="24">
        <v>6.492043740174E-2</v>
      </c>
      <c r="N443" s="24">
        <v>5.840105062236E-2</v>
      </c>
      <c r="O443" s="24">
        <v>8.2743154426959994E-2</v>
      </c>
      <c r="P443" s="24">
        <v>4.8822939205100002E-2</v>
      </c>
      <c r="Q443" s="24">
        <v>6.1377579749610001E-2</v>
      </c>
      <c r="R443" s="24">
        <v>6.5411590747589995E-2</v>
      </c>
      <c r="S443" s="24">
        <v>8.2743154426959994E-2</v>
      </c>
      <c r="T443" s="24">
        <v>7.0431331728580002E-2</v>
      </c>
      <c r="U443" s="24">
        <v>5.6408727572270001E-2</v>
      </c>
      <c r="V443" s="24">
        <v>0.10830355365240001</v>
      </c>
      <c r="W443" s="24">
        <v>5.9643294235469997E-2</v>
      </c>
      <c r="X443" s="24">
        <v>5.9986923735390003E-2</v>
      </c>
      <c r="Y443" s="24">
        <v>6.2233167721200001E-2</v>
      </c>
      <c r="Z443" s="25">
        <v>2.3457567465340001E-2</v>
      </c>
      <c r="AA443" s="24">
        <v>6.0046873271099997E-2</v>
      </c>
      <c r="AB443" s="24">
        <v>7.8398754973059995E-2</v>
      </c>
      <c r="AC443" s="24">
        <v>5.9801341320310002E-2</v>
      </c>
      <c r="AD443" s="24">
        <v>7.8739668099679999E-2</v>
      </c>
      <c r="AE443" s="25">
        <v>0</v>
      </c>
      <c r="AF443" s="25">
        <v>8.447900208353E-2</v>
      </c>
      <c r="AG443" s="25">
        <v>0.1028135289626</v>
      </c>
      <c r="AH443" s="24">
        <v>8.0274504038699998E-2</v>
      </c>
      <c r="AI443" s="25">
        <v>0</v>
      </c>
      <c r="AJ443" s="25">
        <v>3.568609815136E-2</v>
      </c>
      <c r="AK443" s="25">
        <v>3.8103684499349998E-2</v>
      </c>
      <c r="AL443" s="24">
        <v>5.1009402982300001E-2</v>
      </c>
      <c r="AM443" s="24">
        <v>5.8928851942499999E-2</v>
      </c>
      <c r="AN443" s="24">
        <v>9.0915211215270006E-2</v>
      </c>
      <c r="AO443" s="24">
        <v>7.8959789121429994E-2</v>
      </c>
      <c r="AP443" s="25">
        <v>0.1059270247998</v>
      </c>
      <c r="AQ443" s="24">
        <v>9.5014437485300002E-2</v>
      </c>
      <c r="AR443" s="25">
        <v>6.4035859240949997E-2</v>
      </c>
      <c r="AS443" s="24">
        <v>0</v>
      </c>
      <c r="AT443" s="24">
        <v>9.3280988574180004E-2</v>
      </c>
      <c r="AU443" s="25">
        <v>6.6742233496400002E-2</v>
      </c>
      <c r="AV443" s="24">
        <v>7.4550635000210003E-2</v>
      </c>
      <c r="AW443" s="24">
        <v>7.2763502765830004E-2</v>
      </c>
      <c r="AX443" s="24">
        <v>4.3628952906280001E-2</v>
      </c>
      <c r="AY443" s="24">
        <v>5.2534698584950003E-2</v>
      </c>
      <c r="AZ443" s="24">
        <v>6.8061192458899994E-2</v>
      </c>
      <c r="BA443" s="24">
        <v>8.0302373775300001E-2</v>
      </c>
    </row>
    <row r="444" spans="1:53" x14ac:dyDescent="0.25">
      <c r="A444" s="211"/>
      <c r="B444" s="20" t="s">
        <v>355</v>
      </c>
      <c r="C444" s="21">
        <v>0.18460409669059999</v>
      </c>
      <c r="E444" s="24">
        <v>0.16353975120479999</v>
      </c>
      <c r="F444" s="24">
        <v>0.2023560686998</v>
      </c>
      <c r="G444" s="24">
        <v>0.2067722802012</v>
      </c>
      <c r="H444" s="24">
        <v>0.20825578966329999</v>
      </c>
      <c r="I444" s="24">
        <v>0.18098044795009999</v>
      </c>
      <c r="J444" s="24">
        <v>0.1679695499612</v>
      </c>
      <c r="K444" s="24">
        <v>0.1675781811216</v>
      </c>
      <c r="L444" s="24">
        <v>0.1809441037274</v>
      </c>
      <c r="M444" s="24">
        <v>0.2078425747016</v>
      </c>
      <c r="N444" s="24">
        <v>0.17534808691609999</v>
      </c>
      <c r="O444" s="24">
        <v>0.1746448820364</v>
      </c>
      <c r="P444" s="24">
        <v>0.2067722802012</v>
      </c>
      <c r="Q444" s="24">
        <v>0.2021600514238</v>
      </c>
      <c r="R444" s="24">
        <v>0.16800902416589999</v>
      </c>
      <c r="S444" s="24">
        <v>0.1746448820364</v>
      </c>
      <c r="T444" s="24">
        <v>0.16901958233039999</v>
      </c>
      <c r="U444" s="23">
        <v>0.11944928314769999</v>
      </c>
      <c r="V444" s="24">
        <v>0.20387148975639999</v>
      </c>
      <c r="W444" s="24">
        <v>0.24501884351309999</v>
      </c>
      <c r="X444" s="24">
        <v>0.2198430848247</v>
      </c>
      <c r="Y444" s="24">
        <v>0.1511930833963</v>
      </c>
      <c r="Z444" s="25">
        <v>0.26065569806970001</v>
      </c>
      <c r="AA444" s="24">
        <v>0.20957758576589999</v>
      </c>
      <c r="AB444" s="23">
        <v>0.1135357957412</v>
      </c>
      <c r="AC444" s="24">
        <v>0.20974091475119999</v>
      </c>
      <c r="AD444" s="24">
        <v>0.1684019235474</v>
      </c>
      <c r="AE444" s="25">
        <v>0.50043624109480001</v>
      </c>
      <c r="AF444" s="27">
        <v>0.31943341165889999</v>
      </c>
      <c r="AG444" s="25">
        <v>0.13702631790719999</v>
      </c>
      <c r="AH444" s="24">
        <v>0.2248221689406</v>
      </c>
      <c r="AI444" s="25">
        <v>0.19006117098850001</v>
      </c>
      <c r="AJ444" s="25">
        <v>0.32102954161890002</v>
      </c>
      <c r="AK444" s="25">
        <v>0.15413780210860001</v>
      </c>
      <c r="AL444" s="24">
        <v>0.24333832941649999</v>
      </c>
      <c r="AM444" s="24">
        <v>0.1533978544423</v>
      </c>
      <c r="AN444" s="24">
        <v>0.1302432370313</v>
      </c>
      <c r="AO444" s="24">
        <v>0.14184787287350001</v>
      </c>
      <c r="AP444" s="25">
        <v>0.15639562334570001</v>
      </c>
      <c r="AQ444" s="24">
        <v>0.1770067125775</v>
      </c>
      <c r="AR444" s="25">
        <v>0.2597604124781</v>
      </c>
      <c r="AS444" s="24">
        <v>0.21603144269169999</v>
      </c>
      <c r="AT444" s="24">
        <v>0.15962916486779999</v>
      </c>
      <c r="AU444" s="25">
        <v>0.1559032416268</v>
      </c>
      <c r="AV444" s="24">
        <v>0.26394563834290002</v>
      </c>
      <c r="AW444" s="24">
        <v>0.2092804040847</v>
      </c>
      <c r="AX444" s="23">
        <v>2.9021713175349999E-2</v>
      </c>
      <c r="AY444" s="22">
        <v>0.37719207224040002</v>
      </c>
      <c r="AZ444" s="24">
        <v>0.19951099925230001</v>
      </c>
      <c r="BA444" s="23">
        <v>4.0028676428810001E-2</v>
      </c>
    </row>
    <row r="445" spans="1:53" x14ac:dyDescent="0.25">
      <c r="A445" s="3"/>
      <c r="B445" s="3" t="s">
        <v>141</v>
      </c>
      <c r="C445" s="17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</row>
    <row r="446" spans="1:53" x14ac:dyDescent="0.25">
      <c r="A446" s="208" t="s">
        <v>369</v>
      </c>
      <c r="B446" s="208"/>
      <c r="C446" s="17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</row>
    <row r="447" spans="1:53" x14ac:dyDescent="0.25">
      <c r="A447" s="3"/>
      <c r="B447" s="3"/>
      <c r="C447" s="17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</row>
    <row r="448" spans="1:53" x14ac:dyDescent="0.25">
      <c r="A448" s="4" t="s">
        <v>32</v>
      </c>
      <c r="B448" s="17"/>
      <c r="C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</row>
    <row r="449" spans="1:53" x14ac:dyDescent="0.25">
      <c r="A449" s="210"/>
      <c r="B449" s="20" t="s">
        <v>370</v>
      </c>
      <c r="C449" s="21">
        <v>0.79439746261040001</v>
      </c>
      <c r="E449" s="24">
        <v>0.80510498902619998</v>
      </c>
      <c r="F449" s="24">
        <v>0.78537369734100004</v>
      </c>
      <c r="G449" s="24">
        <v>0.70648219563299997</v>
      </c>
      <c r="H449" s="23">
        <v>0.69202054249839995</v>
      </c>
      <c r="I449" s="24">
        <v>0.79939711910540001</v>
      </c>
      <c r="J449" s="24">
        <v>0.83896353316479999</v>
      </c>
      <c r="K449" s="24">
        <v>0.82614817298020005</v>
      </c>
      <c r="L449" s="22">
        <v>0.87915468897469995</v>
      </c>
      <c r="M449" s="23">
        <v>0.69604867416780003</v>
      </c>
      <c r="N449" s="24">
        <v>0.81652524730959997</v>
      </c>
      <c r="O449" s="22">
        <v>0.85417326381119996</v>
      </c>
      <c r="P449" s="24">
        <v>0.70648219563299997</v>
      </c>
      <c r="Q449" s="23">
        <v>0.73333265101330003</v>
      </c>
      <c r="R449" s="24">
        <v>0.81999604896860001</v>
      </c>
      <c r="S449" s="22">
        <v>0.85417326381119996</v>
      </c>
      <c r="T449" s="23">
        <v>0.68312406479739995</v>
      </c>
      <c r="U449" s="24">
        <v>0.83664924733489998</v>
      </c>
      <c r="V449" s="22">
        <v>0.88527783308160002</v>
      </c>
      <c r="W449" s="23">
        <v>0.70842507080520001</v>
      </c>
      <c r="X449" s="24">
        <v>0.80050670525370005</v>
      </c>
      <c r="Y449" s="24">
        <v>0.82921456513839997</v>
      </c>
      <c r="Z449" s="25">
        <v>0.83429868963359999</v>
      </c>
      <c r="AA449" s="23">
        <v>0.70047797360590003</v>
      </c>
      <c r="AB449" s="24">
        <v>0.79087607034670004</v>
      </c>
      <c r="AC449" s="24">
        <v>0.79846025051559999</v>
      </c>
      <c r="AD449" s="22">
        <v>0.84977709515800004</v>
      </c>
      <c r="AE449" s="25">
        <v>0.74828213777520003</v>
      </c>
      <c r="AF449" s="25">
        <v>0.76566755111179996</v>
      </c>
      <c r="AG449" s="26">
        <v>0.58616911751029999</v>
      </c>
      <c r="AH449" s="24">
        <v>0.80737208215620004</v>
      </c>
      <c r="AI449" s="25">
        <v>0.7841962043738</v>
      </c>
      <c r="AJ449" s="25">
        <v>0.74999492328609996</v>
      </c>
      <c r="AK449" s="25">
        <v>0.92212814745469995</v>
      </c>
      <c r="AL449" s="24">
        <v>0.86012101338119995</v>
      </c>
      <c r="AM449" s="24">
        <v>0.85826540649549998</v>
      </c>
      <c r="AN449" s="24">
        <v>0.79222508407439995</v>
      </c>
      <c r="AO449" s="24">
        <v>0.72895787586049998</v>
      </c>
      <c r="AP449" s="25">
        <v>0.68563847768899999</v>
      </c>
      <c r="AQ449" s="24">
        <v>0.76591077084930004</v>
      </c>
      <c r="AR449" s="25">
        <v>0.87045126832450004</v>
      </c>
      <c r="AS449" s="24">
        <v>0.70532106034910003</v>
      </c>
      <c r="AT449" s="24">
        <v>0.80020403044340005</v>
      </c>
      <c r="AU449" s="25">
        <v>0.8674426356039</v>
      </c>
      <c r="AV449" s="24">
        <v>0.7364215087796</v>
      </c>
      <c r="AW449" s="24">
        <v>0.79761882099199999</v>
      </c>
      <c r="AX449" s="24">
        <v>0.77408702445790001</v>
      </c>
      <c r="AY449" s="23">
        <v>0.72868105635210001</v>
      </c>
      <c r="AZ449" s="24">
        <v>0.8142054614334</v>
      </c>
      <c r="BA449" s="24">
        <v>0.81327209100719999</v>
      </c>
    </row>
    <row r="450" spans="1:53" x14ac:dyDescent="0.25">
      <c r="A450" s="212"/>
      <c r="B450" s="20" t="s">
        <v>371</v>
      </c>
      <c r="C450" s="21">
        <v>0.78323320221649995</v>
      </c>
      <c r="E450" s="24">
        <v>0.8029464503307</v>
      </c>
      <c r="F450" s="24">
        <v>0.76661986718690001</v>
      </c>
      <c r="G450" s="24">
        <v>0.71941314185479999</v>
      </c>
      <c r="H450" s="23">
        <v>0.71545882301749997</v>
      </c>
      <c r="I450" s="24">
        <v>0.76015225321640001</v>
      </c>
      <c r="J450" s="24">
        <v>0.8258047402259</v>
      </c>
      <c r="K450" s="24">
        <v>0.81421387864570005</v>
      </c>
      <c r="L450" s="22">
        <v>0.85115988823349997</v>
      </c>
      <c r="M450" s="23">
        <v>0.71656025428479997</v>
      </c>
      <c r="N450" s="24">
        <v>0.78857292870990003</v>
      </c>
      <c r="O450" s="22">
        <v>0.83374761435940004</v>
      </c>
      <c r="P450" s="24">
        <v>0.71941314185479999</v>
      </c>
      <c r="Q450" s="24">
        <v>0.73614168587030004</v>
      </c>
      <c r="R450" s="24">
        <v>0.79537371821250002</v>
      </c>
      <c r="S450" s="22">
        <v>0.83374761435940004</v>
      </c>
      <c r="T450" s="23">
        <v>0.69717650120359997</v>
      </c>
      <c r="U450" s="24">
        <v>0.82388985662949998</v>
      </c>
      <c r="V450" s="22">
        <v>0.87906243778320003</v>
      </c>
      <c r="W450" s="24">
        <v>0.73512182234300005</v>
      </c>
      <c r="X450" s="24">
        <v>0.76046093832749995</v>
      </c>
      <c r="Y450" s="24">
        <v>0.7973864285344</v>
      </c>
      <c r="Z450" s="25">
        <v>0.78741939605370004</v>
      </c>
      <c r="AA450" s="23">
        <v>0.71176691578350004</v>
      </c>
      <c r="AB450" s="23">
        <v>0.72085656500990003</v>
      </c>
      <c r="AC450" s="24">
        <v>0.81590248292440004</v>
      </c>
      <c r="AD450" s="24">
        <v>0.83148452378019999</v>
      </c>
      <c r="AE450" s="25">
        <v>1</v>
      </c>
      <c r="AF450" s="25">
        <v>0.87186667202159995</v>
      </c>
      <c r="AG450" s="26">
        <v>0.58616911751029999</v>
      </c>
      <c r="AH450" s="24">
        <v>0.75808301669389999</v>
      </c>
      <c r="AI450" s="25">
        <v>0.6774952869709</v>
      </c>
      <c r="AJ450" s="25">
        <v>0.82204785226739996</v>
      </c>
      <c r="AK450" s="25">
        <v>0.88352247545810003</v>
      </c>
      <c r="AL450" s="24">
        <v>0.80858868141969997</v>
      </c>
      <c r="AM450" s="22">
        <v>0.85776935224619999</v>
      </c>
      <c r="AN450" s="24">
        <v>0.77804716038010002</v>
      </c>
      <c r="AO450" s="24">
        <v>0.7772922302102</v>
      </c>
      <c r="AP450" s="25">
        <v>0.7905230140574</v>
      </c>
      <c r="AQ450" s="24">
        <v>0.76599700975539997</v>
      </c>
      <c r="AR450" s="25">
        <v>0.83832020409120001</v>
      </c>
      <c r="AS450" s="24">
        <v>0.70581757145519997</v>
      </c>
      <c r="AT450" s="24">
        <v>0.8402585794795</v>
      </c>
      <c r="AU450" s="25">
        <v>0.75517591163929998</v>
      </c>
      <c r="AV450" s="24">
        <v>0.6981616298262</v>
      </c>
      <c r="AW450" s="24">
        <v>0.78590624298290002</v>
      </c>
      <c r="AX450" s="24">
        <v>0.76637986808339997</v>
      </c>
      <c r="AY450" s="23">
        <v>0.71058434765580003</v>
      </c>
      <c r="AZ450" s="24">
        <v>0.80464421280830001</v>
      </c>
      <c r="BA450" s="24">
        <v>0.80469420460910002</v>
      </c>
    </row>
    <row r="451" spans="1:53" x14ac:dyDescent="0.25">
      <c r="A451" s="212"/>
      <c r="B451" s="20" t="s">
        <v>372</v>
      </c>
      <c r="C451" s="21">
        <v>0.76914610835529995</v>
      </c>
      <c r="E451" s="24">
        <v>0.77440259702030001</v>
      </c>
      <c r="F451" s="24">
        <v>0.7647162038177</v>
      </c>
      <c r="G451" s="23">
        <v>0.63295770225720005</v>
      </c>
      <c r="H451" s="23">
        <v>0.67776364900599995</v>
      </c>
      <c r="I451" s="24">
        <v>0.74540442516759997</v>
      </c>
      <c r="J451" s="24">
        <v>0.80010610599700005</v>
      </c>
      <c r="K451" s="22">
        <v>0.85625209520620005</v>
      </c>
      <c r="L451" s="22">
        <v>0.85672646210070003</v>
      </c>
      <c r="M451" s="23">
        <v>0.66528345387230003</v>
      </c>
      <c r="N451" s="24">
        <v>0.76908454439259999</v>
      </c>
      <c r="O451" s="22">
        <v>0.85650289786800005</v>
      </c>
      <c r="P451" s="23">
        <v>0.63295770225720005</v>
      </c>
      <c r="Q451" s="23">
        <v>0.69331786761540004</v>
      </c>
      <c r="R451" s="24">
        <v>0.79126397632729994</v>
      </c>
      <c r="S451" s="22">
        <v>0.85650289786800005</v>
      </c>
      <c r="T451" s="23">
        <v>0.64090169800270003</v>
      </c>
      <c r="U451" s="24">
        <v>0.79249564516710003</v>
      </c>
      <c r="V451" s="22">
        <v>0.87906243778320003</v>
      </c>
      <c r="W451" s="23">
        <v>0.68863102846510005</v>
      </c>
      <c r="X451" s="24">
        <v>0.75044949659600002</v>
      </c>
      <c r="Y451" s="22">
        <v>0.83840083851949998</v>
      </c>
      <c r="Z451" s="25">
        <v>0.8326770819889</v>
      </c>
      <c r="AA451" s="23">
        <v>0.67042717790079998</v>
      </c>
      <c r="AB451" s="24">
        <v>0.72927037851819998</v>
      </c>
      <c r="AC451" s="24">
        <v>0.78970151840610003</v>
      </c>
      <c r="AD451" s="22">
        <v>0.82458140098580002</v>
      </c>
      <c r="AE451" s="25">
        <v>0.74828213777520003</v>
      </c>
      <c r="AF451" s="25">
        <v>0.82953958395180005</v>
      </c>
      <c r="AG451" s="26">
        <v>0.48322733219340003</v>
      </c>
      <c r="AH451" s="24">
        <v>0.80684113856999995</v>
      </c>
      <c r="AI451" s="25">
        <v>0.72869730057280002</v>
      </c>
      <c r="AJ451" s="25">
        <v>0.67850804868820003</v>
      </c>
      <c r="AK451" s="25">
        <v>0.76802838717510002</v>
      </c>
      <c r="AL451" s="24">
        <v>0.7573704389625</v>
      </c>
      <c r="AM451" s="24">
        <v>0.79302403432750002</v>
      </c>
      <c r="AN451" s="24">
        <v>0.77883282564680001</v>
      </c>
      <c r="AO451" s="24">
        <v>0.76155866356909996</v>
      </c>
      <c r="AP451" s="25">
        <v>0.84360437665429999</v>
      </c>
      <c r="AQ451" s="24">
        <v>0.74645219294819998</v>
      </c>
      <c r="AR451" s="25">
        <v>0.87091861300679996</v>
      </c>
      <c r="AS451" s="24">
        <v>0.82223981776739996</v>
      </c>
      <c r="AT451" s="24">
        <v>0.82678778131440001</v>
      </c>
      <c r="AU451" s="25">
        <v>0.82212547056600005</v>
      </c>
      <c r="AV451" s="24">
        <v>0.69822990770589999</v>
      </c>
      <c r="AW451" s="24">
        <v>0.77304474752990004</v>
      </c>
      <c r="AX451" s="24">
        <v>0.74456546241190003</v>
      </c>
      <c r="AY451" s="23">
        <v>0.70642735785160005</v>
      </c>
      <c r="AZ451" s="24">
        <v>0.79039456562550003</v>
      </c>
      <c r="BA451" s="24">
        <v>0.78429189014809997</v>
      </c>
    </row>
    <row r="452" spans="1:53" x14ac:dyDescent="0.25">
      <c r="A452" s="212"/>
      <c r="B452" s="20" t="s">
        <v>373</v>
      </c>
      <c r="C452" s="21">
        <v>0.69524093646069995</v>
      </c>
      <c r="E452" s="24">
        <v>0.73938391026740002</v>
      </c>
      <c r="F452" s="24">
        <v>0.65803945607549996</v>
      </c>
      <c r="G452" s="23">
        <v>0.54824277006870004</v>
      </c>
      <c r="H452" s="23">
        <v>0.59274439430820003</v>
      </c>
      <c r="I452" s="24">
        <v>0.65247689874470005</v>
      </c>
      <c r="J452" s="24">
        <v>0.70309517057360005</v>
      </c>
      <c r="K452" s="22">
        <v>0.79631243714379996</v>
      </c>
      <c r="L452" s="22">
        <v>0.82856972995419997</v>
      </c>
      <c r="M452" s="23">
        <v>0.58034896480440001</v>
      </c>
      <c r="N452" s="24">
        <v>0.67438932801009999</v>
      </c>
      <c r="O452" s="22">
        <v>0.81336720001609997</v>
      </c>
      <c r="P452" s="23">
        <v>0.54824277006870004</v>
      </c>
      <c r="Q452" s="23">
        <v>0.61395457543389997</v>
      </c>
      <c r="R452" s="24">
        <v>0.68449446002189995</v>
      </c>
      <c r="S452" s="22">
        <v>0.81336720001609997</v>
      </c>
      <c r="T452" s="23">
        <v>0.59864029666259999</v>
      </c>
      <c r="U452" s="24">
        <v>0.73589781810690003</v>
      </c>
      <c r="V452" s="22">
        <v>0.87294865146879996</v>
      </c>
      <c r="W452" s="23">
        <v>0.56283348161919999</v>
      </c>
      <c r="X452" s="24">
        <v>0.62542906493249995</v>
      </c>
      <c r="Y452" s="22">
        <v>0.76555829193030001</v>
      </c>
      <c r="Z452" s="25">
        <v>0.64220632229389996</v>
      </c>
      <c r="AA452" s="24">
        <v>0.65881834533600003</v>
      </c>
      <c r="AB452" s="24">
        <v>0.65860539122570005</v>
      </c>
      <c r="AC452" s="24">
        <v>0.67837482018520001</v>
      </c>
      <c r="AD452" s="24">
        <v>0.74235858251120002</v>
      </c>
      <c r="AE452" s="25">
        <v>1</v>
      </c>
      <c r="AF452" s="27">
        <v>0.8293792682626</v>
      </c>
      <c r="AG452" s="25">
        <v>0.655460968556</v>
      </c>
      <c r="AH452" s="24">
        <v>0.64593874867580003</v>
      </c>
      <c r="AI452" s="25">
        <v>0.62080730507759996</v>
      </c>
      <c r="AJ452" s="25">
        <v>0.71385488547340004</v>
      </c>
      <c r="AK452" s="25">
        <v>0.80600508552950001</v>
      </c>
      <c r="AL452" s="24">
        <v>0.69281798570700004</v>
      </c>
      <c r="AM452" s="24">
        <v>0.72218618469359996</v>
      </c>
      <c r="AN452" s="24">
        <v>0.7266845483644</v>
      </c>
      <c r="AO452" s="24">
        <v>0.74640485694030001</v>
      </c>
      <c r="AP452" s="25">
        <v>0.68635949625530002</v>
      </c>
      <c r="AQ452" s="24">
        <v>0.66366113760409995</v>
      </c>
      <c r="AR452" s="25">
        <v>0.80581700526419997</v>
      </c>
      <c r="AS452" s="24">
        <v>0.68562507699099995</v>
      </c>
      <c r="AT452" s="24">
        <v>0.65299574444440001</v>
      </c>
      <c r="AU452" s="25">
        <v>0.60061286060420005</v>
      </c>
      <c r="AV452" s="24">
        <v>0.75510651024819997</v>
      </c>
      <c r="AW452" s="24">
        <v>0.70117406659720005</v>
      </c>
      <c r="AX452" s="24">
        <v>0.6578329680153</v>
      </c>
      <c r="AY452" s="24">
        <v>0.6445004627691</v>
      </c>
      <c r="AZ452" s="24">
        <v>0.69642199414859995</v>
      </c>
      <c r="BA452" s="24">
        <v>0.72708144074070002</v>
      </c>
    </row>
    <row r="453" spans="1:53" x14ac:dyDescent="0.25">
      <c r="A453" s="212"/>
      <c r="B453" s="20" t="s">
        <v>374</v>
      </c>
      <c r="C453" s="21">
        <v>0.62730327777929995</v>
      </c>
      <c r="E453" s="24">
        <v>0.66016902925050003</v>
      </c>
      <c r="F453" s="24">
        <v>0.59960567376079998</v>
      </c>
      <c r="G453" s="23">
        <v>0.2438246114573</v>
      </c>
      <c r="H453" s="23">
        <v>0.45980436605980002</v>
      </c>
      <c r="I453" s="24">
        <v>0.60360683642570001</v>
      </c>
      <c r="J453" s="24">
        <v>0.67721969301649998</v>
      </c>
      <c r="K453" s="22">
        <v>0.8502083233562</v>
      </c>
      <c r="L453" s="22">
        <v>0.77452330533519997</v>
      </c>
      <c r="M453" s="23">
        <v>0.39964562200999998</v>
      </c>
      <c r="N453" s="24">
        <v>0.63547352121739997</v>
      </c>
      <c r="O453" s="22">
        <v>0.81019287497610004</v>
      </c>
      <c r="P453" s="23">
        <v>0.2438246114573</v>
      </c>
      <c r="Q453" s="23">
        <v>0.5156642464376</v>
      </c>
      <c r="R453" s="24">
        <v>0.64360474601149997</v>
      </c>
      <c r="S453" s="22">
        <v>0.81019287497610004</v>
      </c>
      <c r="T453" s="23">
        <v>0.4085355539653</v>
      </c>
      <c r="U453" s="22">
        <v>0.71701086469940001</v>
      </c>
      <c r="V453" s="22">
        <v>0.83403053593679999</v>
      </c>
      <c r="W453" s="23">
        <v>0.39113276712939998</v>
      </c>
      <c r="X453" s="24">
        <v>0.57057045204360002</v>
      </c>
      <c r="Y453" s="22">
        <v>0.79106523518109995</v>
      </c>
      <c r="Z453" s="25">
        <v>0.54841778577660005</v>
      </c>
      <c r="AA453" s="24">
        <v>0.61678093086249997</v>
      </c>
      <c r="AB453" s="24">
        <v>0.57574156123249998</v>
      </c>
      <c r="AC453" s="24">
        <v>0.64370599676039997</v>
      </c>
      <c r="AD453" s="24">
        <v>0.67046014641740004</v>
      </c>
      <c r="AE453" s="25">
        <v>0.49956375890519999</v>
      </c>
      <c r="AF453" s="25">
        <v>0.66014081892849996</v>
      </c>
      <c r="AG453" s="25">
        <v>0.62093023792559998</v>
      </c>
      <c r="AH453" s="24">
        <v>0.61194762991950002</v>
      </c>
      <c r="AI453" s="25">
        <v>0.48684907414209999</v>
      </c>
      <c r="AJ453" s="25">
        <v>0.57053151968969995</v>
      </c>
      <c r="AK453" s="25">
        <v>0.76913199037089997</v>
      </c>
      <c r="AL453" s="24">
        <v>0.57784659852109999</v>
      </c>
      <c r="AM453" s="24">
        <v>0.64500225361130004</v>
      </c>
      <c r="AN453" s="24">
        <v>0.66134696910390001</v>
      </c>
      <c r="AO453" s="24">
        <v>0.66601513067590001</v>
      </c>
      <c r="AP453" s="25">
        <v>0.58103705704050002</v>
      </c>
      <c r="AQ453" s="24">
        <v>0.58217641005870002</v>
      </c>
      <c r="AR453" s="25">
        <v>0.70888782194830002</v>
      </c>
      <c r="AS453" s="24">
        <v>0.66642215930430004</v>
      </c>
      <c r="AT453" s="24">
        <v>0.70693052569199999</v>
      </c>
      <c r="AU453" s="25">
        <v>0.60102100170920003</v>
      </c>
      <c r="AV453" s="24">
        <v>0.60322881145160001</v>
      </c>
      <c r="AW453" s="24">
        <v>0.63645359813760005</v>
      </c>
      <c r="AX453" s="24">
        <v>0.56961115113600003</v>
      </c>
      <c r="AY453" s="23">
        <v>0.54381174837000001</v>
      </c>
      <c r="AZ453" s="24">
        <v>0.64926920967640001</v>
      </c>
      <c r="BA453" s="24">
        <v>0.65519808180539996</v>
      </c>
    </row>
    <row r="454" spans="1:53" x14ac:dyDescent="0.25">
      <c r="A454" s="212"/>
      <c r="B454" s="20" t="s">
        <v>375</v>
      </c>
      <c r="C454" s="21">
        <v>0.62151237805460002</v>
      </c>
      <c r="E454" s="24">
        <v>0.65810704580940005</v>
      </c>
      <c r="F454" s="24">
        <v>0.59067223074950004</v>
      </c>
      <c r="G454" s="23">
        <v>0.31676893569679998</v>
      </c>
      <c r="H454" s="23">
        <v>0.45502720602629998</v>
      </c>
      <c r="I454" s="24">
        <v>0.61335604621719997</v>
      </c>
      <c r="J454" s="24">
        <v>0.63195971270749995</v>
      </c>
      <c r="K454" s="22">
        <v>0.76624682725920001</v>
      </c>
      <c r="L454" s="22">
        <v>0.81857010205680003</v>
      </c>
      <c r="M454" s="23">
        <v>0.41651691179610001</v>
      </c>
      <c r="N454" s="24">
        <v>0.62140949236059995</v>
      </c>
      <c r="O454" s="22">
        <v>0.79391068143389998</v>
      </c>
      <c r="P454" s="23">
        <v>0.31676893569679998</v>
      </c>
      <c r="Q454" s="23">
        <v>0.49715931609460001</v>
      </c>
      <c r="R454" s="24">
        <v>0.64345583737930001</v>
      </c>
      <c r="S454" s="22">
        <v>0.79391068143389998</v>
      </c>
      <c r="T454" s="23">
        <v>0.41555526641079998</v>
      </c>
      <c r="U454" s="22">
        <v>0.70450360664449996</v>
      </c>
      <c r="V454" s="22">
        <v>0.83433536288840005</v>
      </c>
      <c r="W454" s="23">
        <v>0.41743776784449999</v>
      </c>
      <c r="X454" s="24">
        <v>0.55526724615800005</v>
      </c>
      <c r="Y454" s="22">
        <v>0.76147340719940004</v>
      </c>
      <c r="Z454" s="25">
        <v>0.6682749422284</v>
      </c>
      <c r="AA454" s="24">
        <v>0.54497573731680005</v>
      </c>
      <c r="AB454" s="24">
        <v>0.5719981229801</v>
      </c>
      <c r="AC454" s="24">
        <v>0.63560386455840001</v>
      </c>
      <c r="AD454" s="24">
        <v>0.6775592216695</v>
      </c>
      <c r="AE454" s="25">
        <v>0.49956375890519999</v>
      </c>
      <c r="AF454" s="25">
        <v>0.70181174399229995</v>
      </c>
      <c r="AG454" s="25">
        <v>0.55210453322349995</v>
      </c>
      <c r="AH454" s="24">
        <v>0.62920159332750003</v>
      </c>
      <c r="AI454" s="25">
        <v>0.51401781815729997</v>
      </c>
      <c r="AJ454" s="25">
        <v>0.71352945548140001</v>
      </c>
      <c r="AK454" s="25">
        <v>0.69119581750640002</v>
      </c>
      <c r="AL454" s="24">
        <v>0.57830463729019999</v>
      </c>
      <c r="AM454" s="24">
        <v>0.66320684810499997</v>
      </c>
      <c r="AN454" s="24">
        <v>0.58343928634319997</v>
      </c>
      <c r="AO454" s="24">
        <v>0.57074434830450005</v>
      </c>
      <c r="AP454" s="25">
        <v>0.58267451449340002</v>
      </c>
      <c r="AQ454" s="24">
        <v>0.58240017308100001</v>
      </c>
      <c r="AR454" s="25">
        <v>0.64360996968020001</v>
      </c>
      <c r="AS454" s="24">
        <v>0.66700128761739996</v>
      </c>
      <c r="AT454" s="24">
        <v>0.69372788293809995</v>
      </c>
      <c r="AU454" s="25">
        <v>0.68803335417639999</v>
      </c>
      <c r="AV454" s="24">
        <v>0.60437742851120002</v>
      </c>
      <c r="AW454" s="24">
        <v>0.62865031201650001</v>
      </c>
      <c r="AX454" s="24">
        <v>0.57650820618130005</v>
      </c>
      <c r="AY454" s="23">
        <v>0.50894667041569996</v>
      </c>
      <c r="AZ454" s="24">
        <v>0.65680032470670002</v>
      </c>
      <c r="BA454" s="24">
        <v>0.6521802585184</v>
      </c>
    </row>
    <row r="455" spans="1:53" x14ac:dyDescent="0.25">
      <c r="A455" s="212"/>
      <c r="B455" s="20" t="s">
        <v>376</v>
      </c>
      <c r="C455" s="21">
        <v>0.61022509778389999</v>
      </c>
      <c r="E455" s="24">
        <v>0.64096464380179996</v>
      </c>
      <c r="F455" s="24">
        <v>0.58431935289129999</v>
      </c>
      <c r="G455" s="23">
        <v>0.38971325993619998</v>
      </c>
      <c r="H455" s="23">
        <v>0.46935868612670001</v>
      </c>
      <c r="I455" s="24">
        <v>0.61829265779370002</v>
      </c>
      <c r="J455" s="24">
        <v>0.5933675505321</v>
      </c>
      <c r="K455" s="22">
        <v>0.78437814280929996</v>
      </c>
      <c r="L455" s="22">
        <v>0.71950529228439997</v>
      </c>
      <c r="M455" s="23">
        <v>0.44717434381299997</v>
      </c>
      <c r="N455" s="24">
        <v>0.60750268749110004</v>
      </c>
      <c r="O455" s="22">
        <v>0.75007919872069995</v>
      </c>
      <c r="P455" s="23">
        <v>0.38971325993619998</v>
      </c>
      <c r="Q455" s="23">
        <v>0.5034614655763</v>
      </c>
      <c r="R455" s="24">
        <v>0.6269772044909</v>
      </c>
      <c r="S455" s="22">
        <v>0.75007919872069995</v>
      </c>
      <c r="T455" s="23">
        <v>0.45075792075990001</v>
      </c>
      <c r="U455" s="24">
        <v>0.68580575272470001</v>
      </c>
      <c r="V455" s="22">
        <v>0.77045405717920001</v>
      </c>
      <c r="W455" s="23">
        <v>0.44374276855959999</v>
      </c>
      <c r="X455" s="24">
        <v>0.54517407777259996</v>
      </c>
      <c r="Y455" s="22">
        <v>0.73373015532620001</v>
      </c>
      <c r="Z455" s="25">
        <v>0.64400307431640003</v>
      </c>
      <c r="AA455" s="24">
        <v>0.54500399303960001</v>
      </c>
      <c r="AB455" s="24">
        <v>0.54963332497560002</v>
      </c>
      <c r="AC455" s="24">
        <v>0.6307856859548</v>
      </c>
      <c r="AD455" s="24">
        <v>0.67034488822490002</v>
      </c>
      <c r="AE455" s="25">
        <v>0.74828213777520003</v>
      </c>
      <c r="AF455" s="25">
        <v>0.6377946297871</v>
      </c>
      <c r="AG455" s="26">
        <v>0.37839163255899999</v>
      </c>
      <c r="AH455" s="24">
        <v>0.53211417064809996</v>
      </c>
      <c r="AI455" s="25">
        <v>0.51401270500819995</v>
      </c>
      <c r="AJ455" s="25">
        <v>0.49952529431350001</v>
      </c>
      <c r="AK455" s="25">
        <v>0.72981856755539998</v>
      </c>
      <c r="AL455" s="24">
        <v>0.6420396727612</v>
      </c>
      <c r="AM455" s="24">
        <v>0.64478205722180004</v>
      </c>
      <c r="AN455" s="24">
        <v>0.64782855434690001</v>
      </c>
      <c r="AO455" s="24">
        <v>0.60163102053130002</v>
      </c>
      <c r="AP455" s="25">
        <v>0.47606900216519998</v>
      </c>
      <c r="AQ455" s="24">
        <v>0.62619498176620003</v>
      </c>
      <c r="AR455" s="25">
        <v>0.74034446227369999</v>
      </c>
      <c r="AS455" s="24">
        <v>0.62679713885410004</v>
      </c>
      <c r="AT455" s="24">
        <v>0.66742846181939997</v>
      </c>
      <c r="AU455" s="26">
        <v>0.44624052356100002</v>
      </c>
      <c r="AV455" s="24">
        <v>0.65988075390870005</v>
      </c>
      <c r="AW455" s="24">
        <v>0.60970949764990001</v>
      </c>
      <c r="AX455" s="24">
        <v>0.6134759203847</v>
      </c>
      <c r="AY455" s="23">
        <v>0.5260603832713</v>
      </c>
      <c r="AZ455" s="24">
        <v>0.60682215771100001</v>
      </c>
      <c r="BA455" s="22">
        <v>0.66960026694319996</v>
      </c>
    </row>
    <row r="456" spans="1:53" x14ac:dyDescent="0.25">
      <c r="A456" s="212"/>
      <c r="B456" s="20" t="s">
        <v>377</v>
      </c>
      <c r="C456" s="21">
        <v>0.58138073329630002</v>
      </c>
      <c r="E456" s="22">
        <v>0.65410260801440001</v>
      </c>
      <c r="F456" s="23">
        <v>0.52009439115400002</v>
      </c>
      <c r="G456" s="23">
        <v>0.27971660444070001</v>
      </c>
      <c r="H456" s="23">
        <v>0.46055023214000002</v>
      </c>
      <c r="I456" s="24">
        <v>0.51561592157930003</v>
      </c>
      <c r="J456" s="24">
        <v>0.64494166231810002</v>
      </c>
      <c r="K456" s="22">
        <v>0.75446578229009997</v>
      </c>
      <c r="L456" s="22">
        <v>0.71837177244749995</v>
      </c>
      <c r="M456" s="23">
        <v>0.41018104848949999</v>
      </c>
      <c r="N456" s="24">
        <v>0.57160047110550005</v>
      </c>
      <c r="O456" s="22">
        <v>0.73538250761500001</v>
      </c>
      <c r="P456" s="23">
        <v>0.27971660444070001</v>
      </c>
      <c r="Q456" s="23">
        <v>0.48555407730650002</v>
      </c>
      <c r="R456" s="24">
        <v>0.59046469555290004</v>
      </c>
      <c r="S456" s="22">
        <v>0.73538250761500001</v>
      </c>
      <c r="T456" s="23">
        <v>0.47196018476349999</v>
      </c>
      <c r="U456" s="22">
        <v>0.67923695788420002</v>
      </c>
      <c r="V456" s="22">
        <v>0.79643333719520004</v>
      </c>
      <c r="W456" s="23">
        <v>0.35102234801889998</v>
      </c>
      <c r="X456" s="23">
        <v>0.48592269392159998</v>
      </c>
      <c r="Y456" s="22">
        <v>0.68639455198779997</v>
      </c>
      <c r="Z456" s="25">
        <v>0.52412577427649998</v>
      </c>
      <c r="AA456" s="23">
        <v>0.47927512776440001</v>
      </c>
      <c r="AB456" s="24">
        <v>0.56702771360469995</v>
      </c>
      <c r="AC456" s="24">
        <v>0.5842307171926</v>
      </c>
      <c r="AD456" s="22">
        <v>0.66314351661219995</v>
      </c>
      <c r="AE456" s="25">
        <v>0.24773307685980001</v>
      </c>
      <c r="AF456" s="25">
        <v>0.59499774615500001</v>
      </c>
      <c r="AG456" s="25">
        <v>0.55085075867540001</v>
      </c>
      <c r="AH456" s="24">
        <v>0.54802577273609998</v>
      </c>
      <c r="AI456" s="25">
        <v>0.4874993458761</v>
      </c>
      <c r="AJ456" s="25">
        <v>0.46454438619830002</v>
      </c>
      <c r="AK456" s="25">
        <v>0.53707520620219995</v>
      </c>
      <c r="AL456" s="24">
        <v>0.59165773979159997</v>
      </c>
      <c r="AM456" s="22">
        <v>0.68645141174510005</v>
      </c>
      <c r="AN456" s="24">
        <v>0.63584726324579999</v>
      </c>
      <c r="AO456" s="24">
        <v>0.56957153960539997</v>
      </c>
      <c r="AP456" s="25">
        <v>0.4237065878995</v>
      </c>
      <c r="AQ456" s="24">
        <v>0.53749766719330005</v>
      </c>
      <c r="AR456" s="25">
        <v>0.45018802393000001</v>
      </c>
      <c r="AS456" s="24">
        <v>0.66645412619050004</v>
      </c>
      <c r="AT456" s="24">
        <v>0.62697773549339997</v>
      </c>
      <c r="AU456" s="25">
        <v>0.4906005825111</v>
      </c>
      <c r="AV456" s="24">
        <v>0.56617441070160002</v>
      </c>
      <c r="AW456" s="24">
        <v>0.5820429685156</v>
      </c>
      <c r="AX456" s="24">
        <v>0.57720538679059996</v>
      </c>
      <c r="AY456" s="23">
        <v>0.50882134364370002</v>
      </c>
      <c r="AZ456" s="24">
        <v>0.59046708363480005</v>
      </c>
      <c r="BA456" s="24">
        <v>0.61786224164030001</v>
      </c>
    </row>
    <row r="457" spans="1:53" x14ac:dyDescent="0.25">
      <c r="A457" s="212"/>
      <c r="B457" s="20" t="s">
        <v>378</v>
      </c>
      <c r="C457" s="21">
        <v>0.57931883731440004</v>
      </c>
      <c r="E457" s="24">
        <v>0.62770672366369995</v>
      </c>
      <c r="F457" s="24">
        <v>0.5385399579215</v>
      </c>
      <c r="G457" s="23">
        <v>0.23089366523560001</v>
      </c>
      <c r="H457" s="23">
        <v>0.43173809872320001</v>
      </c>
      <c r="I457" s="24">
        <v>0.54473953759229998</v>
      </c>
      <c r="J457" s="24">
        <v>0.63195971270749995</v>
      </c>
      <c r="K457" s="22">
        <v>0.75450409463150003</v>
      </c>
      <c r="L457" s="22">
        <v>0.74047613651099997</v>
      </c>
      <c r="M457" s="23">
        <v>0.37579512902110002</v>
      </c>
      <c r="N457" s="24">
        <v>0.58249677126840005</v>
      </c>
      <c r="O457" s="22">
        <v>0.74708736872290005</v>
      </c>
      <c r="P457" s="23">
        <v>0.23089366523560001</v>
      </c>
      <c r="Q457" s="23">
        <v>0.47281440949690001</v>
      </c>
      <c r="R457" s="24">
        <v>0.59861133704739999</v>
      </c>
      <c r="S457" s="22">
        <v>0.74708736872290005</v>
      </c>
      <c r="T457" s="23">
        <v>0.40152885303500002</v>
      </c>
      <c r="U457" s="22">
        <v>0.66660363350399998</v>
      </c>
      <c r="V457" s="22">
        <v>0.79653494617910003</v>
      </c>
      <c r="W457" s="23">
        <v>0.35115293162650002</v>
      </c>
      <c r="X457" s="24">
        <v>0.51554838584710005</v>
      </c>
      <c r="Y457" s="22">
        <v>0.70741000893999995</v>
      </c>
      <c r="Z457" s="25">
        <v>0.52350733085500001</v>
      </c>
      <c r="AA457" s="24">
        <v>0.56322211267209998</v>
      </c>
      <c r="AB457" s="24">
        <v>0.51452926719970005</v>
      </c>
      <c r="AC457" s="24">
        <v>0.56692396944150003</v>
      </c>
      <c r="AD457" s="22">
        <v>0.65229906881319999</v>
      </c>
      <c r="AE457" s="25">
        <v>0.75128162112999997</v>
      </c>
      <c r="AF457" s="25">
        <v>0.61658323920040004</v>
      </c>
      <c r="AG457" s="25">
        <v>0.55251918323909999</v>
      </c>
      <c r="AH457" s="24">
        <v>0.54684638645280004</v>
      </c>
      <c r="AI457" s="25">
        <v>0.43287423451840001</v>
      </c>
      <c r="AJ457" s="25">
        <v>0.49991083447739998</v>
      </c>
      <c r="AK457" s="25">
        <v>0.49977659449290002</v>
      </c>
      <c r="AL457" s="24">
        <v>0.53969229981129996</v>
      </c>
      <c r="AM457" s="24">
        <v>0.61522175026549997</v>
      </c>
      <c r="AN457" s="24">
        <v>0.58307922121720002</v>
      </c>
      <c r="AO457" s="22">
        <v>0.71458954583720002</v>
      </c>
      <c r="AP457" s="25">
        <v>0.47762328704829998</v>
      </c>
      <c r="AQ457" s="24">
        <v>0.56917542238649999</v>
      </c>
      <c r="AR457" s="25">
        <v>0.61230652985339995</v>
      </c>
      <c r="AS457" s="24">
        <v>0.66544009448649999</v>
      </c>
      <c r="AT457" s="24">
        <v>0.55984415807809995</v>
      </c>
      <c r="AU457" s="25">
        <v>0.55688981339929999</v>
      </c>
      <c r="AV457" s="24">
        <v>0.60410921235449999</v>
      </c>
      <c r="AW457" s="24">
        <v>0.58897290294219995</v>
      </c>
      <c r="AX457" s="24">
        <v>0.5184506321572</v>
      </c>
      <c r="AY457" s="24">
        <v>0.51748353127049995</v>
      </c>
      <c r="AZ457" s="24">
        <v>0.60442579569739996</v>
      </c>
      <c r="BA457" s="24">
        <v>0.58916421588989998</v>
      </c>
    </row>
    <row r="458" spans="1:53" x14ac:dyDescent="0.25">
      <c r="A458" s="212"/>
      <c r="B458" s="20" t="s">
        <v>379</v>
      </c>
      <c r="C458" s="21">
        <v>0.54481771384239996</v>
      </c>
      <c r="E458" s="24">
        <v>0.57570660960880005</v>
      </c>
      <c r="F458" s="24">
        <v>0.51878610448590001</v>
      </c>
      <c r="G458" s="23">
        <v>0.26823608105989999</v>
      </c>
      <c r="H458" s="24">
        <v>0.48354099301100001</v>
      </c>
      <c r="I458" s="23">
        <v>0.4516259911271</v>
      </c>
      <c r="J458" s="24">
        <v>0.60617265681440002</v>
      </c>
      <c r="K458" s="22">
        <v>0.63470140318949997</v>
      </c>
      <c r="L458" s="22">
        <v>0.70885793876589998</v>
      </c>
      <c r="M458" s="23">
        <v>0.42357021883090001</v>
      </c>
      <c r="N458" s="24">
        <v>0.5185285691432</v>
      </c>
      <c r="O458" s="22">
        <v>0.67390872716179995</v>
      </c>
      <c r="P458" s="23">
        <v>0.26823608105989999</v>
      </c>
      <c r="Q458" s="23">
        <v>0.46354476748559997</v>
      </c>
      <c r="R458" s="24">
        <v>0.56158216194879995</v>
      </c>
      <c r="S458" s="22">
        <v>0.67390872716179995</v>
      </c>
      <c r="T458" s="23">
        <v>0.43670548435369999</v>
      </c>
      <c r="U458" s="24">
        <v>0.60356307792859998</v>
      </c>
      <c r="V458" s="22">
        <v>0.6753941659946</v>
      </c>
      <c r="W458" s="23">
        <v>0.41099210127329999</v>
      </c>
      <c r="X458" s="23">
        <v>0.45084178453430002</v>
      </c>
      <c r="Y458" s="22">
        <v>0.6727167923081</v>
      </c>
      <c r="Z458" s="25">
        <v>0.50259177685659995</v>
      </c>
      <c r="AA458" s="24">
        <v>0.54527063136889997</v>
      </c>
      <c r="AB458" s="24">
        <v>0.51527031880730001</v>
      </c>
      <c r="AC458" s="24">
        <v>0.48987382384939998</v>
      </c>
      <c r="AD458" s="22">
        <v>0.61668513719270002</v>
      </c>
      <c r="AE458" s="25">
        <v>0.49956375890519999</v>
      </c>
      <c r="AF458" s="25">
        <v>0.57487550412319999</v>
      </c>
      <c r="AG458" s="25">
        <v>0.62166281423559999</v>
      </c>
      <c r="AH458" s="23">
        <v>0.38699368667380002</v>
      </c>
      <c r="AI458" s="25">
        <v>0.48740603254760001</v>
      </c>
      <c r="AJ458" s="25">
        <v>0.42885828804690002</v>
      </c>
      <c r="AK458" s="25">
        <v>0.65379988382599996</v>
      </c>
      <c r="AL458" s="24">
        <v>0.51387738576429998</v>
      </c>
      <c r="AM458" s="24">
        <v>0.60383968543889999</v>
      </c>
      <c r="AN458" s="24">
        <v>0.5840298130046</v>
      </c>
      <c r="AO458" s="24">
        <v>0.50706270546129995</v>
      </c>
      <c r="AP458" s="25">
        <v>0.58119885549140005</v>
      </c>
      <c r="AQ458" s="24">
        <v>0.52567342046580001</v>
      </c>
      <c r="AR458" s="25">
        <v>0.58165614281230005</v>
      </c>
      <c r="AS458" s="24">
        <v>0.60756427314390005</v>
      </c>
      <c r="AT458" s="24">
        <v>0.58768078771709997</v>
      </c>
      <c r="AU458" s="25">
        <v>0.55652082580109996</v>
      </c>
      <c r="AV458" s="24">
        <v>0.47167756096140001</v>
      </c>
      <c r="AW458" s="24">
        <v>0.54898215199959999</v>
      </c>
      <c r="AX458" s="24">
        <v>0.51856122399750004</v>
      </c>
      <c r="AY458" s="24">
        <v>0.47839569991339997</v>
      </c>
      <c r="AZ458" s="24">
        <v>0.56054640972129999</v>
      </c>
      <c r="BA458" s="24">
        <v>0.56914623586309998</v>
      </c>
    </row>
    <row r="459" spans="1:53" x14ac:dyDescent="0.25">
      <c r="A459" s="212"/>
      <c r="B459" s="20" t="s">
        <v>380</v>
      </c>
      <c r="C459" s="21">
        <v>0.52355407696980005</v>
      </c>
      <c r="E459" s="24">
        <v>0.56258173376599996</v>
      </c>
      <c r="F459" s="24">
        <v>0.49066352874489999</v>
      </c>
      <c r="G459" s="23">
        <v>0.24353452688909999</v>
      </c>
      <c r="H459" s="23">
        <v>0.39874549813720001</v>
      </c>
      <c r="I459" s="24">
        <v>0.56892654202869997</v>
      </c>
      <c r="J459" s="24">
        <v>0.54837283521549995</v>
      </c>
      <c r="K459" s="22">
        <v>0.62861931899809997</v>
      </c>
      <c r="L459" s="22">
        <v>0.62568319356869995</v>
      </c>
      <c r="M459" s="23">
        <v>0.35551321874960001</v>
      </c>
      <c r="N459" s="24">
        <v>0.56002893192839998</v>
      </c>
      <c r="O459" s="22">
        <v>0.62706695924940004</v>
      </c>
      <c r="P459" s="23">
        <v>0.24353452688909999</v>
      </c>
      <c r="Q459" s="23">
        <v>0.44520163302339999</v>
      </c>
      <c r="R459" s="24">
        <v>0.57392384243820005</v>
      </c>
      <c r="S459" s="22">
        <v>0.62706695924940004</v>
      </c>
      <c r="T459" s="23">
        <v>0.4085485654805</v>
      </c>
      <c r="U459" s="24">
        <v>0.59137098568680002</v>
      </c>
      <c r="V459" s="22">
        <v>0.67519094802680002</v>
      </c>
      <c r="W459" s="23">
        <v>0.30472742955229998</v>
      </c>
      <c r="X459" s="24">
        <v>0.53508090938730002</v>
      </c>
      <c r="Y459" s="24">
        <v>0.58845166371549995</v>
      </c>
      <c r="Z459" s="25">
        <v>0.50005290366660005</v>
      </c>
      <c r="AA459" s="24">
        <v>0.44319140876739999</v>
      </c>
      <c r="AB459" s="24">
        <v>0.4631515679505</v>
      </c>
      <c r="AC459" s="24">
        <v>0.48532463160610001</v>
      </c>
      <c r="AD459" s="22">
        <v>0.64520299109110002</v>
      </c>
      <c r="AE459" s="25">
        <v>0.49956375890519999</v>
      </c>
      <c r="AF459" s="25">
        <v>0.59525802912650005</v>
      </c>
      <c r="AG459" s="25">
        <v>0.3792979896898</v>
      </c>
      <c r="AH459" s="24">
        <v>0.51574428483900003</v>
      </c>
      <c r="AI459" s="26">
        <v>0.35145619112710003</v>
      </c>
      <c r="AJ459" s="25">
        <v>0.39244732278810002</v>
      </c>
      <c r="AK459" s="25">
        <v>0.57640570707009997</v>
      </c>
      <c r="AL459" s="24">
        <v>0.55191445891099999</v>
      </c>
      <c r="AM459" s="24">
        <v>0.60328895027289997</v>
      </c>
      <c r="AN459" s="24">
        <v>0.50599547055500005</v>
      </c>
      <c r="AO459" s="24">
        <v>0.55531626760719999</v>
      </c>
      <c r="AP459" s="25">
        <v>0.42284742677089998</v>
      </c>
      <c r="AQ459" s="24">
        <v>0.487630706714</v>
      </c>
      <c r="AR459" s="25">
        <v>0.61124779168389998</v>
      </c>
      <c r="AS459" s="24">
        <v>0.54934472104300003</v>
      </c>
      <c r="AT459" s="24">
        <v>0.62784544207430004</v>
      </c>
      <c r="AU459" s="25">
        <v>0.46748913937789999</v>
      </c>
      <c r="AV459" s="24">
        <v>0.4339682420623</v>
      </c>
      <c r="AW459" s="24">
        <v>0.52664752653820002</v>
      </c>
      <c r="AX459" s="24">
        <v>0.50405009489329999</v>
      </c>
      <c r="AY459" s="24">
        <v>0.4700605760971</v>
      </c>
      <c r="AZ459" s="24">
        <v>0.54329537962139995</v>
      </c>
      <c r="BA459" s="24">
        <v>0.53449213625089997</v>
      </c>
    </row>
    <row r="460" spans="1:53" x14ac:dyDescent="0.25">
      <c r="A460" s="212"/>
      <c r="B460" s="20" t="s">
        <v>381</v>
      </c>
      <c r="C460" s="21">
        <v>0.49952173836309999</v>
      </c>
      <c r="E460" s="22">
        <v>0.58413797204539997</v>
      </c>
      <c r="F460" s="23">
        <v>0.42821142811110002</v>
      </c>
      <c r="G460" s="23">
        <v>0.1826508951669</v>
      </c>
      <c r="H460" s="23">
        <v>0.4223329518724</v>
      </c>
      <c r="I460" s="24">
        <v>0.4617472410031</v>
      </c>
      <c r="J460" s="24">
        <v>0.50267074658580002</v>
      </c>
      <c r="K460" s="22">
        <v>0.64640582347590003</v>
      </c>
      <c r="L460" s="22">
        <v>0.63665440989779998</v>
      </c>
      <c r="M460" s="23">
        <v>0.35557219677649998</v>
      </c>
      <c r="N460" s="24">
        <v>0.47946284821309998</v>
      </c>
      <c r="O460" s="22">
        <v>0.64125015070379998</v>
      </c>
      <c r="P460" s="23">
        <v>0.1826508951669</v>
      </c>
      <c r="Q460" s="23">
        <v>0.4147732919198</v>
      </c>
      <c r="R460" s="24">
        <v>0.51635777132329996</v>
      </c>
      <c r="S460" s="22">
        <v>0.64125015070379998</v>
      </c>
      <c r="T460" s="23">
        <v>0.40152885303500002</v>
      </c>
      <c r="U460" s="22">
        <v>0.61644853495920005</v>
      </c>
      <c r="V460" s="22">
        <v>0.71951158698609996</v>
      </c>
      <c r="W460" s="23">
        <v>0.31156484694629999</v>
      </c>
      <c r="X460" s="23">
        <v>0.3704233440668</v>
      </c>
      <c r="Y460" s="22">
        <v>0.57845218719900005</v>
      </c>
      <c r="Z460" s="25">
        <v>0.50156745745230003</v>
      </c>
      <c r="AA460" s="23">
        <v>0.39522512734699999</v>
      </c>
      <c r="AB460" s="24">
        <v>0.43694786533629998</v>
      </c>
      <c r="AC460" s="24">
        <v>0.49371408909100001</v>
      </c>
      <c r="AD460" s="22">
        <v>0.61985009521190004</v>
      </c>
      <c r="AE460" s="25">
        <v>0.49956375890519999</v>
      </c>
      <c r="AF460" s="25">
        <v>0.48940430246080002</v>
      </c>
      <c r="AG460" s="25">
        <v>0.344445688586</v>
      </c>
      <c r="AH460" s="24">
        <v>0.43459012726379997</v>
      </c>
      <c r="AI460" s="25">
        <v>0.38001364766559997</v>
      </c>
      <c r="AJ460" s="25">
        <v>0.42962335535750001</v>
      </c>
      <c r="AK460" s="25">
        <v>0.49928029014870001</v>
      </c>
      <c r="AL460" s="24">
        <v>0.51411513097670003</v>
      </c>
      <c r="AM460" s="24">
        <v>0.56818075563129999</v>
      </c>
      <c r="AN460" s="24">
        <v>0.55724448722429998</v>
      </c>
      <c r="AO460" s="24">
        <v>0.53844614922330003</v>
      </c>
      <c r="AP460" s="25">
        <v>0.52847451055740002</v>
      </c>
      <c r="AQ460" s="24">
        <v>0.43064924693669998</v>
      </c>
      <c r="AR460" s="25">
        <v>0.54673041469850003</v>
      </c>
      <c r="AS460" s="24">
        <v>0.48995077993449998</v>
      </c>
      <c r="AT460" s="24">
        <v>0.60005101767199998</v>
      </c>
      <c r="AU460" s="25">
        <v>0.35618213606970001</v>
      </c>
      <c r="AV460" s="24">
        <v>0.56597065244980005</v>
      </c>
      <c r="AW460" s="24">
        <v>0.50114556624590001</v>
      </c>
      <c r="AX460" s="24">
        <v>0.48928361770790002</v>
      </c>
      <c r="AY460" s="23">
        <v>0.41674511349870003</v>
      </c>
      <c r="AZ460" s="24">
        <v>0.51312807075239997</v>
      </c>
      <c r="BA460" s="24">
        <v>0.5371755196679</v>
      </c>
    </row>
    <row r="461" spans="1:53" x14ac:dyDescent="0.25">
      <c r="A461" s="212"/>
      <c r="B461" s="20" t="s">
        <v>382</v>
      </c>
      <c r="C461" s="21">
        <v>0.44665227247669997</v>
      </c>
      <c r="E461" s="24">
        <v>0.49289770347860001</v>
      </c>
      <c r="F461" s="24">
        <v>0.4076789468043</v>
      </c>
      <c r="G461" s="23">
        <v>0.15823942556430001</v>
      </c>
      <c r="H461" s="23">
        <v>0.3701571245445</v>
      </c>
      <c r="I461" s="24">
        <v>0.45156398444630003</v>
      </c>
      <c r="J461" s="24">
        <v>0.48355150882640002</v>
      </c>
      <c r="K461" s="22">
        <v>0.55085484411670005</v>
      </c>
      <c r="L461" s="22">
        <v>0.53250882047409998</v>
      </c>
      <c r="M461" s="23">
        <v>0.31112982063799999</v>
      </c>
      <c r="N461" s="24">
        <v>0.46541124433940001</v>
      </c>
      <c r="O461" s="22">
        <v>0.54115511250210002</v>
      </c>
      <c r="P461" s="23">
        <v>0.15823942556430001</v>
      </c>
      <c r="Q461" s="24">
        <v>0.39004064305679997</v>
      </c>
      <c r="R461" s="24">
        <v>0.48367401566520002</v>
      </c>
      <c r="S461" s="22">
        <v>0.54115511250210002</v>
      </c>
      <c r="T461" s="23">
        <v>0.35222171621890003</v>
      </c>
      <c r="U461" s="22">
        <v>0.54721738351899996</v>
      </c>
      <c r="V461" s="22">
        <v>0.56688739437449998</v>
      </c>
      <c r="W461" s="23">
        <v>0.27178088685469998</v>
      </c>
      <c r="X461" s="24">
        <v>0.40029421595370002</v>
      </c>
      <c r="Y461" s="24">
        <v>0.52050720499259995</v>
      </c>
      <c r="Z461" s="25">
        <v>0.4518365030466</v>
      </c>
      <c r="AA461" s="24">
        <v>0.37758327591450003</v>
      </c>
      <c r="AB461" s="24">
        <v>0.4236283467975</v>
      </c>
      <c r="AC461" s="24">
        <v>0.42525464791380002</v>
      </c>
      <c r="AD461" s="24">
        <v>0.50553825068830005</v>
      </c>
      <c r="AE461" s="27">
        <v>1</v>
      </c>
      <c r="AF461" s="25">
        <v>0.51047187549759998</v>
      </c>
      <c r="AG461" s="25">
        <v>0.30989656066080001</v>
      </c>
      <c r="AH461" s="24">
        <v>0.49834383838500002</v>
      </c>
      <c r="AI461" s="25">
        <v>0.35229976069960001</v>
      </c>
      <c r="AJ461" s="25">
        <v>0.46396591466230003</v>
      </c>
      <c r="AK461" s="25">
        <v>0.38381889122860002</v>
      </c>
      <c r="AL461" s="24">
        <v>0.475967345032</v>
      </c>
      <c r="AM461" s="24">
        <v>0.5095787724841</v>
      </c>
      <c r="AN461" s="24">
        <v>0.45348783896430001</v>
      </c>
      <c r="AO461" s="24">
        <v>0.47614886815430002</v>
      </c>
      <c r="AP461" s="26">
        <v>0.2111767044741</v>
      </c>
      <c r="AQ461" s="24">
        <v>0.36708608528629999</v>
      </c>
      <c r="AR461" s="25">
        <v>0.48310579711230001</v>
      </c>
      <c r="AS461" s="24">
        <v>0.51034559881590003</v>
      </c>
      <c r="AT461" s="24">
        <v>0.49384807061329999</v>
      </c>
      <c r="AU461" s="25">
        <v>0.40129376758309998</v>
      </c>
      <c r="AV461" s="24">
        <v>0.47141217840760002</v>
      </c>
      <c r="AW461" s="24">
        <v>0.43640447542920002</v>
      </c>
      <c r="AX461" s="24">
        <v>0.51126391249970005</v>
      </c>
      <c r="AY461" s="24">
        <v>0.38585652297110001</v>
      </c>
      <c r="AZ461" s="24">
        <v>0.44244380549189999</v>
      </c>
      <c r="BA461" s="24">
        <v>0.49168306460849998</v>
      </c>
    </row>
    <row r="462" spans="1:53" x14ac:dyDescent="0.25">
      <c r="A462" s="212"/>
      <c r="B462" s="20" t="s">
        <v>383</v>
      </c>
      <c r="C462" s="21">
        <v>0.41064652832080001</v>
      </c>
      <c r="E462" s="24">
        <v>0.45076341472800002</v>
      </c>
      <c r="F462" s="24">
        <v>0.37683803210729999</v>
      </c>
      <c r="G462" s="23">
        <v>0.1461787330471</v>
      </c>
      <c r="H462" s="23">
        <v>0.29394632383340003</v>
      </c>
      <c r="I462" s="23">
        <v>0.3093323489391</v>
      </c>
      <c r="J462" s="24">
        <v>0.46425542773869999</v>
      </c>
      <c r="K462" s="22">
        <v>0.5448110722667</v>
      </c>
      <c r="L462" s="22">
        <v>0.60898347196720004</v>
      </c>
      <c r="M462" s="23">
        <v>0.25278731478950001</v>
      </c>
      <c r="N462" s="24">
        <v>0.37639787455099999</v>
      </c>
      <c r="O462" s="22">
        <v>0.57873968079159999</v>
      </c>
      <c r="P462" s="23">
        <v>0.1461787330471</v>
      </c>
      <c r="Q462" s="23">
        <v>0.29775890925600002</v>
      </c>
      <c r="R462" s="24">
        <v>0.41004425192630001</v>
      </c>
      <c r="S462" s="22">
        <v>0.57873968079159999</v>
      </c>
      <c r="T462" s="23">
        <v>0.26062715503220002</v>
      </c>
      <c r="U462" s="24">
        <v>0.44627685480309998</v>
      </c>
      <c r="V462" s="22">
        <v>0.63097191805139996</v>
      </c>
      <c r="W462" s="23">
        <v>0.2452800107283</v>
      </c>
      <c r="X462" s="23">
        <v>0.32077476867819998</v>
      </c>
      <c r="Y462" s="22">
        <v>0.53682787486229999</v>
      </c>
      <c r="Z462" s="25">
        <v>0.42933867751490001</v>
      </c>
      <c r="AA462" s="23">
        <v>0.29945051088160002</v>
      </c>
      <c r="AB462" s="24">
        <v>0.37553584530919998</v>
      </c>
      <c r="AC462" s="24">
        <v>0.44264520594189999</v>
      </c>
      <c r="AD462" s="24">
        <v>0.4655957198979</v>
      </c>
      <c r="AE462" s="25">
        <v>0.24773307685980001</v>
      </c>
      <c r="AF462" s="25">
        <v>0.49031896985180001</v>
      </c>
      <c r="AG462" s="25">
        <v>0.44690981776159999</v>
      </c>
      <c r="AH462" s="24">
        <v>0.4033582093702</v>
      </c>
      <c r="AI462" s="25">
        <v>0.40634441993159998</v>
      </c>
      <c r="AJ462" s="25">
        <v>0.46384447463959999</v>
      </c>
      <c r="AK462" s="25">
        <v>0.57343405048429996</v>
      </c>
      <c r="AL462" s="24">
        <v>0.46329486227819999</v>
      </c>
      <c r="AM462" s="24">
        <v>0.40847839730910002</v>
      </c>
      <c r="AN462" s="24">
        <v>0.37558357832790001</v>
      </c>
      <c r="AO462" s="24">
        <v>0.44409618896870001</v>
      </c>
      <c r="AP462" s="25">
        <v>0.31790090074760002</v>
      </c>
      <c r="AQ462" s="24">
        <v>0.36101590879779999</v>
      </c>
      <c r="AR462" s="25">
        <v>0.3210486633913</v>
      </c>
      <c r="AS462" s="24">
        <v>0.39174400318039998</v>
      </c>
      <c r="AT462" s="24">
        <v>0.49323986513259999</v>
      </c>
      <c r="AU462" s="25">
        <v>0.31233221150059998</v>
      </c>
      <c r="AV462" s="24">
        <v>0.45345732550700002</v>
      </c>
      <c r="AW462" s="24">
        <v>0.41556667001129999</v>
      </c>
      <c r="AX462" s="24">
        <v>0.37962538082039998</v>
      </c>
      <c r="AY462" s="24">
        <v>0.39045859637579999</v>
      </c>
      <c r="AZ462" s="24">
        <v>0.40955035028999998</v>
      </c>
      <c r="BA462" s="24">
        <v>0.42523089355249999</v>
      </c>
    </row>
    <row r="463" spans="1:53" x14ac:dyDescent="0.25">
      <c r="A463" s="212"/>
      <c r="B463" s="20" t="s">
        <v>384</v>
      </c>
      <c r="C463" s="21">
        <v>0.37967201494230002</v>
      </c>
      <c r="E463" s="24">
        <v>0.4313402398792</v>
      </c>
      <c r="F463" s="24">
        <v>0.33612863100660001</v>
      </c>
      <c r="G463" s="23">
        <v>9.7355793842020005E-2</v>
      </c>
      <c r="H463" s="23">
        <v>0.2420688429376</v>
      </c>
      <c r="I463" s="24">
        <v>0.37319826602990003</v>
      </c>
      <c r="J463" s="24">
        <v>0.44495934665089998</v>
      </c>
      <c r="K463" s="22">
        <v>0.50881662755620005</v>
      </c>
      <c r="L463" s="22">
        <v>0.49927130867629999</v>
      </c>
      <c r="M463" s="23">
        <v>0.2017606423045</v>
      </c>
      <c r="N463" s="24">
        <v>0.40426332507480001</v>
      </c>
      <c r="O463" s="22">
        <v>0.50376991917320002</v>
      </c>
      <c r="P463" s="23">
        <v>9.7355793842020005E-2</v>
      </c>
      <c r="Q463" s="23">
        <v>0.2887875460839</v>
      </c>
      <c r="R463" s="24">
        <v>0.4182365251829</v>
      </c>
      <c r="S463" s="22">
        <v>0.50376991917320002</v>
      </c>
      <c r="T463" s="23">
        <v>0.232470236159</v>
      </c>
      <c r="U463" s="22">
        <v>0.48430289426880002</v>
      </c>
      <c r="V463" s="22">
        <v>0.56046878110840004</v>
      </c>
      <c r="W463" s="23">
        <v>0.1723536325277</v>
      </c>
      <c r="X463" s="24">
        <v>0.3405524721798</v>
      </c>
      <c r="Y463" s="22">
        <v>0.45827403727139998</v>
      </c>
      <c r="Z463" s="25">
        <v>0.40560528170350002</v>
      </c>
      <c r="AA463" s="23">
        <v>0.26346655933430002</v>
      </c>
      <c r="AB463" s="24">
        <v>0.37095235512129998</v>
      </c>
      <c r="AC463" s="24">
        <v>0.3524342597008</v>
      </c>
      <c r="AD463" s="22">
        <v>0.45868162468070001</v>
      </c>
      <c r="AE463" s="25">
        <v>0.24773307685980001</v>
      </c>
      <c r="AF463" s="25">
        <v>0.49023976168470002</v>
      </c>
      <c r="AG463" s="25">
        <v>0.34306883879069999</v>
      </c>
      <c r="AH463" s="24">
        <v>0.28998120626820001</v>
      </c>
      <c r="AI463" s="25">
        <v>0.35238631350880001</v>
      </c>
      <c r="AJ463" s="25">
        <v>0.3931654182332</v>
      </c>
      <c r="AK463" s="25">
        <v>0.4604057455658</v>
      </c>
      <c r="AL463" s="24">
        <v>0.4112563344072</v>
      </c>
      <c r="AM463" s="22">
        <v>0.4852581592729</v>
      </c>
      <c r="AN463" s="24">
        <v>0.36188077627699999</v>
      </c>
      <c r="AO463" s="24">
        <v>0.38043706866909999</v>
      </c>
      <c r="AP463" s="25">
        <v>0.31692040197100002</v>
      </c>
      <c r="AQ463" s="24">
        <v>0.3423302070882</v>
      </c>
      <c r="AR463" s="25">
        <v>0.3855881129971</v>
      </c>
      <c r="AS463" s="24">
        <v>0.29424540060830001</v>
      </c>
      <c r="AT463" s="24">
        <v>0.46704467408209999</v>
      </c>
      <c r="AU463" s="25">
        <v>0.26770356631230002</v>
      </c>
      <c r="AV463" s="24">
        <v>0.30258942249510001</v>
      </c>
      <c r="AW463" s="24">
        <v>0.38081507474100001</v>
      </c>
      <c r="AX463" s="24">
        <v>0.37246510326209997</v>
      </c>
      <c r="AY463" s="24">
        <v>0.31564656658649998</v>
      </c>
      <c r="AZ463" s="24">
        <v>0.38129029566770001</v>
      </c>
      <c r="BA463" s="24">
        <v>0.41969246227489998</v>
      </c>
    </row>
    <row r="464" spans="1:53" x14ac:dyDescent="0.25">
      <c r="A464" s="212"/>
      <c r="B464" s="20" t="s">
        <v>385</v>
      </c>
      <c r="C464" s="21">
        <v>0.3775546369867</v>
      </c>
      <c r="E464" s="22">
        <v>0.44018538260739998</v>
      </c>
      <c r="F464" s="23">
        <v>0.32477259142460002</v>
      </c>
      <c r="G464" s="23">
        <v>0.1461787330471</v>
      </c>
      <c r="H464" s="23">
        <v>0.27528520334770001</v>
      </c>
      <c r="I464" s="24">
        <v>0.32414218366859998</v>
      </c>
      <c r="J464" s="24">
        <v>0.43820310685320002</v>
      </c>
      <c r="K464" s="22">
        <v>0.49692064556299997</v>
      </c>
      <c r="L464" s="22">
        <v>0.49878551446039998</v>
      </c>
      <c r="M464" s="23">
        <v>0.23932404061609999</v>
      </c>
      <c r="N464" s="24">
        <v>0.37351866020410002</v>
      </c>
      <c r="O464" s="22">
        <v>0.49790662095220001</v>
      </c>
      <c r="P464" s="23">
        <v>0.1461787330471</v>
      </c>
      <c r="Q464" s="23">
        <v>0.31024800886699999</v>
      </c>
      <c r="R464" s="24">
        <v>0.37310470886070002</v>
      </c>
      <c r="S464" s="22">
        <v>0.49790662095220001</v>
      </c>
      <c r="T464" s="23">
        <v>0.27471862598399999</v>
      </c>
      <c r="U464" s="22">
        <v>0.47148047040079999</v>
      </c>
      <c r="V464" s="22">
        <v>0.56077360805999998</v>
      </c>
      <c r="W464" s="23">
        <v>0.20543075883289999</v>
      </c>
      <c r="X464" s="23">
        <v>0.29554184771480002</v>
      </c>
      <c r="Y464" s="24">
        <v>0.44746135761950001</v>
      </c>
      <c r="Z464" s="25">
        <v>0.35835606890389998</v>
      </c>
      <c r="AA464" s="24">
        <v>0.30573550499699997</v>
      </c>
      <c r="AB464" s="24">
        <v>0.34509577116180001</v>
      </c>
      <c r="AC464" s="24">
        <v>0.39467755360630002</v>
      </c>
      <c r="AD464" s="24">
        <v>0.4227355206083</v>
      </c>
      <c r="AE464" s="25">
        <v>0.24773307685980001</v>
      </c>
      <c r="AF464" s="25">
        <v>0.46676936153580001</v>
      </c>
      <c r="AG464" s="25">
        <v>0.30922812648010001</v>
      </c>
      <c r="AH464" s="24">
        <v>0.48376592514200001</v>
      </c>
      <c r="AI464" s="25">
        <v>0.24501779712569999</v>
      </c>
      <c r="AJ464" s="25">
        <v>0.49996632856599998</v>
      </c>
      <c r="AK464" s="25">
        <v>0.34568105062440002</v>
      </c>
      <c r="AL464" s="24">
        <v>0.36016965661110001</v>
      </c>
      <c r="AM464" s="24">
        <v>0.40878083197010001</v>
      </c>
      <c r="AN464" s="24">
        <v>0.34973026917380001</v>
      </c>
      <c r="AO464" s="24">
        <v>0.381633626113</v>
      </c>
      <c r="AP464" s="25">
        <v>0.42153845884559998</v>
      </c>
      <c r="AQ464" s="24">
        <v>0.32873777568529999</v>
      </c>
      <c r="AR464" s="25">
        <v>0.28890404910669998</v>
      </c>
      <c r="AS464" s="24">
        <v>0.47033339077440001</v>
      </c>
      <c r="AT464" s="22">
        <v>0.49257156760679999</v>
      </c>
      <c r="AU464" s="25">
        <v>0.24551659273330001</v>
      </c>
      <c r="AV464" s="24">
        <v>0.33815710515449998</v>
      </c>
      <c r="AW464" s="24">
        <v>0.38071269551819997</v>
      </c>
      <c r="AX464" s="24">
        <v>0.35764329993920002</v>
      </c>
      <c r="AY464" s="24">
        <v>0.31094874448589999</v>
      </c>
      <c r="AZ464" s="24">
        <v>0.4001050845363</v>
      </c>
      <c r="BA464" s="24">
        <v>0.39365738446889997</v>
      </c>
    </row>
    <row r="465" spans="1:53" x14ac:dyDescent="0.25">
      <c r="A465" s="212"/>
      <c r="B465" s="20" t="s">
        <v>386</v>
      </c>
      <c r="C465" s="21">
        <v>0.34270930483560003</v>
      </c>
      <c r="E465" s="22">
        <v>0.40741365352320003</v>
      </c>
      <c r="F465" s="23">
        <v>0.28817973079569997</v>
      </c>
      <c r="G465" s="23">
        <v>7.3814577944019993E-2</v>
      </c>
      <c r="H465" s="23">
        <v>0.2134804693449</v>
      </c>
      <c r="I465" s="24">
        <v>0.34870122818959998</v>
      </c>
      <c r="J465" s="24">
        <v>0.38654057340300002</v>
      </c>
      <c r="K465" s="22">
        <v>0.45492074134380001</v>
      </c>
      <c r="L465" s="22">
        <v>0.46619572828369998</v>
      </c>
      <c r="M465" s="23">
        <v>0.17457809801509999</v>
      </c>
      <c r="N465" s="24">
        <v>0.36508171581749999</v>
      </c>
      <c r="O465" s="22">
        <v>0.460881943041</v>
      </c>
      <c r="P465" s="23">
        <v>7.3814577944019993E-2</v>
      </c>
      <c r="Q465" s="23">
        <v>0.2580387942565</v>
      </c>
      <c r="R465" s="24">
        <v>0.37695617805339998</v>
      </c>
      <c r="S465" s="22">
        <v>0.460881943041</v>
      </c>
      <c r="T465" s="23">
        <v>0.2113070067009</v>
      </c>
      <c r="U465" s="22">
        <v>0.47166956988859998</v>
      </c>
      <c r="V465" s="22">
        <v>0.52236353744740005</v>
      </c>
      <c r="W465" s="23">
        <v>0.13940708983</v>
      </c>
      <c r="X465" s="24">
        <v>0.28023864182910002</v>
      </c>
      <c r="Y465" s="24">
        <v>0.41154833628449999</v>
      </c>
      <c r="Z465" s="25">
        <v>0.40568719897869998</v>
      </c>
      <c r="AA465" s="23">
        <v>0.2281559230305</v>
      </c>
      <c r="AB465" s="24">
        <v>0.3141788354201</v>
      </c>
      <c r="AC465" s="24">
        <v>0.32638729351849999</v>
      </c>
      <c r="AD465" s="22">
        <v>0.41569333198839997</v>
      </c>
      <c r="AE465" s="25">
        <v>0.24773307685980001</v>
      </c>
      <c r="AF465" s="27">
        <v>0.4895078530202</v>
      </c>
      <c r="AG465" s="25">
        <v>0.2407142875986</v>
      </c>
      <c r="AH465" s="24">
        <v>0.3215871875563</v>
      </c>
      <c r="AI465" s="25">
        <v>0.27112178748749999</v>
      </c>
      <c r="AJ465" s="25">
        <v>0.39235621649379998</v>
      </c>
      <c r="AK465" s="25">
        <v>0.34469038071019997</v>
      </c>
      <c r="AL465" s="24">
        <v>0.32164429740169997</v>
      </c>
      <c r="AM465" s="22">
        <v>0.44436017598049998</v>
      </c>
      <c r="AN465" s="24">
        <v>0.33686378731900002</v>
      </c>
      <c r="AO465" s="24">
        <v>0.3797844781834</v>
      </c>
      <c r="AP465" s="25">
        <v>0.31523552085430001</v>
      </c>
      <c r="AQ465" s="24">
        <v>0.2915527814817</v>
      </c>
      <c r="AR465" s="25">
        <v>0.38585499487739999</v>
      </c>
      <c r="AS465" s="24">
        <v>0.313939149413</v>
      </c>
      <c r="AT465" s="24">
        <v>0.38756530299309999</v>
      </c>
      <c r="AU465" s="25">
        <v>0.24507914052999999</v>
      </c>
      <c r="AV465" s="24">
        <v>0.30162930523800002</v>
      </c>
      <c r="AW465" s="24">
        <v>0.34730426261559999</v>
      </c>
      <c r="AX465" s="24">
        <v>0.31373841903240002</v>
      </c>
      <c r="AY465" s="23">
        <v>0.2542632175267</v>
      </c>
      <c r="AZ465" s="24">
        <v>0.37196761444929999</v>
      </c>
      <c r="BA465" s="24">
        <v>0.36493206888250002</v>
      </c>
    </row>
    <row r="466" spans="1:53" x14ac:dyDescent="0.25">
      <c r="A466" s="212"/>
      <c r="B466" s="20" t="s">
        <v>387</v>
      </c>
      <c r="C466" s="21">
        <v>0.27766833486140002</v>
      </c>
      <c r="E466" s="24">
        <v>0.32243098405350001</v>
      </c>
      <c r="F466" s="24">
        <v>0.23994462319660001</v>
      </c>
      <c r="G466" s="23">
        <v>9.706570927383E-2</v>
      </c>
      <c r="H466" s="23">
        <v>0.18966925578569999</v>
      </c>
      <c r="I466" s="24">
        <v>0.2505890634672</v>
      </c>
      <c r="J466" s="24">
        <v>0.34163427975060001</v>
      </c>
      <c r="K466" s="22">
        <v>0.35317274076909999</v>
      </c>
      <c r="L466" s="22">
        <v>0.36713091851129998</v>
      </c>
      <c r="M466" s="23">
        <v>0.16387557404469999</v>
      </c>
      <c r="N466" s="24">
        <v>0.29000214079440001</v>
      </c>
      <c r="O466" s="22">
        <v>0.36055257307319999</v>
      </c>
      <c r="P466" s="23">
        <v>9.706570927383E-2</v>
      </c>
      <c r="Q466" s="23">
        <v>0.21496914288290001</v>
      </c>
      <c r="R466" s="24">
        <v>0.30343896219670002</v>
      </c>
      <c r="S466" s="22">
        <v>0.36055257307319999</v>
      </c>
      <c r="T466" s="23">
        <v>0.1620258929152</v>
      </c>
      <c r="U466" s="22">
        <v>0.37098117382329998</v>
      </c>
      <c r="V466" s="22">
        <v>0.42058020604500002</v>
      </c>
      <c r="W466" s="23">
        <v>0.16564679874130001</v>
      </c>
      <c r="X466" s="24">
        <v>0.2255434822479</v>
      </c>
      <c r="Y466" s="24">
        <v>0.31238564330910001</v>
      </c>
      <c r="Z466" s="25">
        <v>0.2151364287068</v>
      </c>
      <c r="AA466" s="23">
        <v>0.16726597670859999</v>
      </c>
      <c r="AB466" s="24">
        <v>0.28371804679509999</v>
      </c>
      <c r="AC466" s="24">
        <v>0.26181174175439997</v>
      </c>
      <c r="AD466" s="24">
        <v>0.33345870617259998</v>
      </c>
      <c r="AE466" s="25">
        <v>0.24773307685980001</v>
      </c>
      <c r="AF466" s="27">
        <v>0.4471276981908</v>
      </c>
      <c r="AG466" s="25">
        <v>0.17244554024020001</v>
      </c>
      <c r="AH466" s="24">
        <v>0.2900376314193</v>
      </c>
      <c r="AI466" s="25">
        <v>0.1904486506286</v>
      </c>
      <c r="AJ466" s="25">
        <v>0.32188432822480001</v>
      </c>
      <c r="AK466" s="25">
        <v>0.30596788970790001</v>
      </c>
      <c r="AL466" s="24">
        <v>0.34702247897630001</v>
      </c>
      <c r="AM466" s="22">
        <v>0.36739438166319999</v>
      </c>
      <c r="AN466" s="24">
        <v>0.25860304925709998</v>
      </c>
      <c r="AO466" s="24">
        <v>0.28553082425699999</v>
      </c>
      <c r="AP466" s="25">
        <v>0.20978911066789999</v>
      </c>
      <c r="AQ466" s="24">
        <v>0.21566339195430001</v>
      </c>
      <c r="AR466" s="25">
        <v>0.28940752308689999</v>
      </c>
      <c r="AS466" s="24">
        <v>0.27477586496970002</v>
      </c>
      <c r="AT466" s="24">
        <v>0.31877568657529998</v>
      </c>
      <c r="AU466" s="25">
        <v>0.15585707539570001</v>
      </c>
      <c r="AV466" s="24">
        <v>0.2253557385278</v>
      </c>
      <c r="AW466" s="24">
        <v>0.26965851291609999</v>
      </c>
      <c r="AX466" s="24">
        <v>0.32816969918139999</v>
      </c>
      <c r="AY466" s="24">
        <v>0.22315236320580001</v>
      </c>
      <c r="AZ466" s="24">
        <v>0.26356828304250002</v>
      </c>
      <c r="BA466" s="24">
        <v>0.33068195271470002</v>
      </c>
    </row>
    <row r="467" spans="1:53" x14ac:dyDescent="0.25">
      <c r="A467" s="212"/>
      <c r="B467" s="20" t="s">
        <v>388</v>
      </c>
      <c r="C467" s="21">
        <v>0.22367180518640001</v>
      </c>
      <c r="E467" s="24">
        <v>0.26364106502590001</v>
      </c>
      <c r="F467" s="24">
        <v>0.1899877212269</v>
      </c>
      <c r="G467" s="23">
        <v>0.10970657092739999</v>
      </c>
      <c r="H467" s="24">
        <v>0.17541236229330001</v>
      </c>
      <c r="I467" s="24">
        <v>0.21609478911239999</v>
      </c>
      <c r="J467" s="24">
        <v>0.25760529393789999</v>
      </c>
      <c r="K467" s="24">
        <v>0.28722762319810002</v>
      </c>
      <c r="L467" s="24">
        <v>0.2524999069744</v>
      </c>
      <c r="M467" s="23">
        <v>0.1571107492896</v>
      </c>
      <c r="N467" s="24">
        <v>0.2340645057364</v>
      </c>
      <c r="O467" s="24">
        <v>0.26886672202840001</v>
      </c>
      <c r="P467" s="23">
        <v>0.10970657092739999</v>
      </c>
      <c r="Q467" s="24">
        <v>0.1872769281353</v>
      </c>
      <c r="R467" s="24">
        <v>0.2458137339016</v>
      </c>
      <c r="S467" s="24">
        <v>0.26886672202840001</v>
      </c>
      <c r="T467" s="24">
        <v>0.16199986988490001</v>
      </c>
      <c r="U467" s="22">
        <v>0.30806668457309999</v>
      </c>
      <c r="V467" s="22">
        <v>0.31176860747320001</v>
      </c>
      <c r="W467" s="23">
        <v>0.15242900658</v>
      </c>
      <c r="X467" s="24">
        <v>0.1751593669749</v>
      </c>
      <c r="Y467" s="24">
        <v>0.23444170806969999</v>
      </c>
      <c r="Z467" s="25">
        <v>0.26143070739660002</v>
      </c>
      <c r="AA467" s="24">
        <v>0.17331160501430001</v>
      </c>
      <c r="AB467" s="24">
        <v>0.1744266944076</v>
      </c>
      <c r="AC467" s="24">
        <v>0.2322846277757</v>
      </c>
      <c r="AD467" s="24">
        <v>0.26509064278099997</v>
      </c>
      <c r="AE467" s="25">
        <v>0.24773307685980001</v>
      </c>
      <c r="AF467" s="25">
        <v>0.31911503363530003</v>
      </c>
      <c r="AG467" s="25">
        <v>0.13712274647190001</v>
      </c>
      <c r="AH467" s="24">
        <v>0.20856724521</v>
      </c>
      <c r="AI467" s="25">
        <v>0.162663234554</v>
      </c>
      <c r="AJ467" s="25">
        <v>0.2148981957304</v>
      </c>
      <c r="AK467" s="25">
        <v>0.19095724412769999</v>
      </c>
      <c r="AL467" s="24">
        <v>0.18131808333739999</v>
      </c>
      <c r="AM467" s="24">
        <v>0.2664789528882</v>
      </c>
      <c r="AN467" s="24">
        <v>0.2072009549072</v>
      </c>
      <c r="AO467" s="24">
        <v>0.25278285054560001</v>
      </c>
      <c r="AP467" s="25">
        <v>0.1053829296107</v>
      </c>
      <c r="AQ467" s="24">
        <v>0.20248203095440001</v>
      </c>
      <c r="AR467" s="25">
        <v>0.160305023362</v>
      </c>
      <c r="AS467" s="22">
        <v>0.3731708557315</v>
      </c>
      <c r="AT467" s="24">
        <v>0.2402670670184</v>
      </c>
      <c r="AU467" s="25">
        <v>0.24436857347419999</v>
      </c>
      <c r="AV467" s="24">
        <v>0.2255528084158</v>
      </c>
      <c r="AW467" s="24">
        <v>0.21864582109030001</v>
      </c>
      <c r="AX467" s="24">
        <v>0.2553602816144</v>
      </c>
      <c r="AY467" s="24">
        <v>0.16682686670800001</v>
      </c>
      <c r="AZ467" s="24">
        <v>0.2351061116756</v>
      </c>
      <c r="BA467" s="24">
        <v>0.2469719840895</v>
      </c>
    </row>
    <row r="468" spans="1:53" x14ac:dyDescent="0.25">
      <c r="A468" s="212"/>
      <c r="B468" s="20" t="s">
        <v>248</v>
      </c>
      <c r="C468" s="21">
        <v>3.5950194005009997E-2</v>
      </c>
      <c r="E468" s="24">
        <v>4.3461620282700002E-2</v>
      </c>
      <c r="F468" s="24">
        <v>2.9619941345590001E-2</v>
      </c>
      <c r="G468" s="24">
        <v>0</v>
      </c>
      <c r="H468" s="24">
        <v>3.3216360410100003E-2</v>
      </c>
      <c r="I468" s="24">
        <v>1.474782804875E-2</v>
      </c>
      <c r="J468" s="24">
        <v>5.166253345019E-2</v>
      </c>
      <c r="K468" s="24">
        <v>5.3819261529620001E-2</v>
      </c>
      <c r="L468" s="24">
        <v>4.928950777827E-2</v>
      </c>
      <c r="M468" s="24">
        <v>2.39643148753E-2</v>
      </c>
      <c r="N468" s="24">
        <v>3.0728043131870001E-2</v>
      </c>
      <c r="O468" s="24">
        <v>5.142433407699E-2</v>
      </c>
      <c r="P468" s="24">
        <v>0</v>
      </c>
      <c r="Q468" s="24">
        <v>2.7641155371719999E-2</v>
      </c>
      <c r="R468" s="24">
        <v>3.6982031264489998E-2</v>
      </c>
      <c r="S468" s="24">
        <v>5.142433407699E-2</v>
      </c>
      <c r="T468" s="24">
        <v>2.8182941903590001E-2</v>
      </c>
      <c r="U468" s="24">
        <v>3.1394211462479997E-2</v>
      </c>
      <c r="V468" s="22">
        <v>6.9995092023620004E-2</v>
      </c>
      <c r="W468" s="24">
        <v>1.9924625947690001E-2</v>
      </c>
      <c r="X468" s="24">
        <v>3.0197778502240001E-2</v>
      </c>
      <c r="Y468" s="24">
        <v>3.6522923686529998E-2</v>
      </c>
      <c r="Z468" s="25">
        <v>2.4451760759059998E-2</v>
      </c>
      <c r="AA468" s="24">
        <v>1.7855767962570001E-2</v>
      </c>
      <c r="AB468" s="24">
        <v>4.3407750364789999E-2</v>
      </c>
      <c r="AC468" s="24">
        <v>2.595226179313E-2</v>
      </c>
      <c r="AD468" s="24">
        <v>4.3100434180900003E-2</v>
      </c>
      <c r="AE468" s="27">
        <v>0.24773307685980001</v>
      </c>
      <c r="AF468" s="25">
        <v>6.3560855805639999E-2</v>
      </c>
      <c r="AG468" s="25">
        <v>3.4875414408070002E-2</v>
      </c>
      <c r="AH468" s="24">
        <v>3.2181915880530002E-2</v>
      </c>
      <c r="AI468" s="25">
        <v>0</v>
      </c>
      <c r="AJ468" s="25">
        <v>7.1374392863089997E-2</v>
      </c>
      <c r="AK468" s="25">
        <v>0</v>
      </c>
      <c r="AL468" s="24">
        <v>3.9475298652239997E-2</v>
      </c>
      <c r="AM468" s="24">
        <v>4.709698295959E-2</v>
      </c>
      <c r="AN468" s="24">
        <v>5.1750977988449999E-2</v>
      </c>
      <c r="AO468" s="24">
        <v>4.716249430931E-2</v>
      </c>
      <c r="AP468" s="25">
        <v>5.2857574491229999E-2</v>
      </c>
      <c r="AQ468" s="24">
        <v>4.4380302665889999E-2</v>
      </c>
      <c r="AR468" s="25">
        <v>0</v>
      </c>
      <c r="AS468" s="24">
        <v>0</v>
      </c>
      <c r="AT468" s="24">
        <v>2.612332287517E-2</v>
      </c>
      <c r="AU468" s="25">
        <v>2.2521253903789999E-2</v>
      </c>
      <c r="AV468" s="24">
        <v>3.7700103645990003E-2</v>
      </c>
      <c r="AW468" s="24">
        <v>3.9362073271810002E-2</v>
      </c>
      <c r="AX468" s="24">
        <v>1.443853506362E-2</v>
      </c>
      <c r="AY468" s="24">
        <v>3.074018197954E-2</v>
      </c>
      <c r="AZ468" s="24">
        <v>3.2970161546359997E-2</v>
      </c>
      <c r="BA468" s="24">
        <v>4.3014001906910002E-2</v>
      </c>
    </row>
    <row r="469" spans="1:53" x14ac:dyDescent="0.25">
      <c r="A469" s="211"/>
      <c r="B469" s="20" t="s">
        <v>355</v>
      </c>
      <c r="C469" s="21">
        <v>4.0824179685119998E-2</v>
      </c>
      <c r="E469" s="24">
        <v>2.6285624212389998E-2</v>
      </c>
      <c r="F469" s="24">
        <v>5.3076543755930003E-2</v>
      </c>
      <c r="G469" s="24">
        <v>4.8822939205100002E-2</v>
      </c>
      <c r="H469" s="22">
        <v>7.5688694455019995E-2</v>
      </c>
      <c r="I469" s="24">
        <v>4.3871444061710001E-2</v>
      </c>
      <c r="J469" s="24">
        <v>1.9384502751840001E-2</v>
      </c>
      <c r="K469" s="24">
        <v>3.59944447105E-2</v>
      </c>
      <c r="L469" s="24">
        <v>1.6375858791000002E-2</v>
      </c>
      <c r="M469" s="24">
        <v>6.8205538930750001E-2</v>
      </c>
      <c r="N469" s="24">
        <v>3.3271153889969998E-2</v>
      </c>
      <c r="O469" s="24">
        <v>2.5621896316129999E-2</v>
      </c>
      <c r="P469" s="24">
        <v>4.8822939205100002E-2</v>
      </c>
      <c r="Q469" s="24">
        <v>6.1195603847840001E-2</v>
      </c>
      <c r="R469" s="24">
        <v>3.264580231882E-2</v>
      </c>
      <c r="S469" s="24">
        <v>2.5621896316129999E-2</v>
      </c>
      <c r="T469" s="24">
        <v>5.6339860776789999E-2</v>
      </c>
      <c r="U469" s="23">
        <v>6.2536290274469997E-3</v>
      </c>
      <c r="V469" s="24">
        <v>1.915423081437E-2</v>
      </c>
      <c r="W469" s="22">
        <v>7.9567920183160001E-2</v>
      </c>
      <c r="X469" s="24">
        <v>5.4776886235080001E-2</v>
      </c>
      <c r="Y469" s="24">
        <v>3.081163268483E-2</v>
      </c>
      <c r="Z469" s="25">
        <v>7.1287524582370004E-2</v>
      </c>
      <c r="AA469" s="24">
        <v>5.9911074938399998E-2</v>
      </c>
      <c r="AB469" s="24">
        <v>3.0505826204639999E-2</v>
      </c>
      <c r="AC469" s="24">
        <v>3.4094146058809997E-2</v>
      </c>
      <c r="AD469" s="24">
        <v>3.9253575977339999E-2</v>
      </c>
      <c r="AE469" s="25">
        <v>0</v>
      </c>
      <c r="AF469" s="25">
        <v>4.2138844443729999E-2</v>
      </c>
      <c r="AG469" s="25">
        <v>0.10207867988869999</v>
      </c>
      <c r="AH469" s="24">
        <v>6.4429536199210005E-2</v>
      </c>
      <c r="AI469" s="25">
        <v>8.0504595788200004E-2</v>
      </c>
      <c r="AJ469" s="25">
        <v>7.1340221650879998E-2</v>
      </c>
      <c r="AK469" s="25">
        <v>0</v>
      </c>
      <c r="AL469" s="24">
        <v>2.574052520671E-2</v>
      </c>
      <c r="AM469" s="24">
        <v>1.7746240783560002E-2</v>
      </c>
      <c r="AN469" s="24">
        <v>1.315346674594E-2</v>
      </c>
      <c r="AO469" s="24">
        <v>3.1487436954719998E-2</v>
      </c>
      <c r="AP469" s="25">
        <v>5.1344395900500002E-2</v>
      </c>
      <c r="AQ469" s="24">
        <v>6.300982344087E-2</v>
      </c>
      <c r="AR469" s="25">
        <v>0</v>
      </c>
      <c r="AS469" s="24">
        <v>5.9220335000700002E-2</v>
      </c>
      <c r="AT469" s="24">
        <v>2.6521515322389999E-2</v>
      </c>
      <c r="AU469" s="25">
        <v>0</v>
      </c>
      <c r="AV469" s="24">
        <v>9.4051353136709995E-2</v>
      </c>
      <c r="AW469" s="24">
        <v>4.3842464680040001E-2</v>
      </c>
      <c r="AX469" s="24">
        <v>2.179410496054E-2</v>
      </c>
      <c r="AY469" s="22">
        <v>9.6113021341939997E-2</v>
      </c>
      <c r="AZ469" s="24">
        <v>4.2175482398699997E-2</v>
      </c>
      <c r="BA469" s="23">
        <v>2.901628843638E-3</v>
      </c>
    </row>
    <row r="470" spans="1:53" x14ac:dyDescent="0.25">
      <c r="A470" s="3"/>
      <c r="B470" s="3" t="s">
        <v>141</v>
      </c>
      <c r="C470" s="17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</row>
    <row r="471" spans="1:53" x14ac:dyDescent="0.25">
      <c r="A471" s="4" t="s">
        <v>33</v>
      </c>
      <c r="B471" s="17"/>
      <c r="C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</row>
    <row r="472" spans="1:53" x14ac:dyDescent="0.25">
      <c r="A472" s="210"/>
      <c r="B472" s="20" t="s">
        <v>370</v>
      </c>
      <c r="C472" s="21">
        <v>0.48213861914680001</v>
      </c>
      <c r="E472" s="24">
        <v>0.50491643374049999</v>
      </c>
      <c r="F472" s="24">
        <v>0.46246035190320001</v>
      </c>
      <c r="G472" s="24">
        <v>0.5020530210809</v>
      </c>
      <c r="H472" s="24">
        <v>0.54837632914379997</v>
      </c>
      <c r="I472" s="24">
        <v>0.45418854718939999</v>
      </c>
      <c r="J472" s="24">
        <v>0.53047331704190004</v>
      </c>
      <c r="K472" s="24">
        <v>0.43504069376490001</v>
      </c>
      <c r="L472" s="24">
        <v>0.44384324613170001</v>
      </c>
      <c r="M472" s="24">
        <v>0.53528008103510005</v>
      </c>
      <c r="N472" s="24">
        <v>0.48811938004979999</v>
      </c>
      <c r="O472" s="24">
        <v>0.43983080622249998</v>
      </c>
      <c r="P472" s="24">
        <v>0.5020530210809</v>
      </c>
      <c r="Q472" s="24">
        <v>0.51909175175019995</v>
      </c>
      <c r="R472" s="24">
        <v>0.49506300392489999</v>
      </c>
      <c r="S472" s="24">
        <v>0.43983080622249998</v>
      </c>
      <c r="T472" s="22">
        <v>0.62882965248610001</v>
      </c>
      <c r="U472" s="24">
        <v>0.52608580418009998</v>
      </c>
      <c r="V472" s="24">
        <v>0.39601704789219999</v>
      </c>
      <c r="W472" s="24">
        <v>0.4488978815445</v>
      </c>
      <c r="X472" s="24">
        <v>0.45653394797250002</v>
      </c>
      <c r="Y472" s="24">
        <v>0.47736446681959999</v>
      </c>
      <c r="Z472" s="25">
        <v>0.31437031886189998</v>
      </c>
      <c r="AA472" s="23">
        <v>0.38477184409460002</v>
      </c>
      <c r="AB472" s="22">
        <v>0.56915162830660004</v>
      </c>
      <c r="AC472" s="24">
        <v>0.4467417791769</v>
      </c>
      <c r="AD472" s="24">
        <v>0.52346653053689995</v>
      </c>
      <c r="AE472" s="25">
        <v>0.66761417075980001</v>
      </c>
      <c r="AF472" s="25">
        <v>0.4195611220155</v>
      </c>
      <c r="AG472" s="25">
        <v>0.41275527472340001</v>
      </c>
      <c r="AH472" s="24">
        <v>0.50230627529960004</v>
      </c>
      <c r="AI472" s="25">
        <v>0.44784340737950001</v>
      </c>
      <c r="AJ472" s="25">
        <v>0.42870115708169998</v>
      </c>
      <c r="AK472" s="25">
        <v>0.49903374174699999</v>
      </c>
      <c r="AL472" s="24">
        <v>0.56785943316389997</v>
      </c>
      <c r="AM472" s="24">
        <v>0.51066796288030003</v>
      </c>
      <c r="AN472" s="24">
        <v>0.52523177542440003</v>
      </c>
      <c r="AO472" s="25">
        <v>0.41323106264800002</v>
      </c>
      <c r="AP472" s="25">
        <v>0.3886626883132</v>
      </c>
      <c r="AQ472" s="24">
        <v>0.42200258164310001</v>
      </c>
      <c r="AR472" s="25">
        <v>0.33311316672789998</v>
      </c>
      <c r="AS472" s="25">
        <v>0.63853247955189996</v>
      </c>
      <c r="AT472" s="24">
        <v>0.4496580872732</v>
      </c>
      <c r="AU472" s="25">
        <v>0.56458141542530005</v>
      </c>
      <c r="AV472" s="25">
        <v>0.43605230037129999</v>
      </c>
      <c r="AW472" s="24">
        <v>0.45327657266269999</v>
      </c>
      <c r="AX472" s="22">
        <v>0.66964367233419997</v>
      </c>
      <c r="AY472" s="23">
        <v>0.3080685376349</v>
      </c>
      <c r="AZ472" s="24">
        <v>0.47697610253959999</v>
      </c>
      <c r="BA472" s="22">
        <v>0.59077421292400001</v>
      </c>
    </row>
    <row r="473" spans="1:53" x14ac:dyDescent="0.25">
      <c r="A473" s="212"/>
      <c r="B473" s="20" t="s">
        <v>371</v>
      </c>
      <c r="C473" s="21">
        <v>0.46779312355590003</v>
      </c>
      <c r="E473" s="24">
        <v>0.4623513116672</v>
      </c>
      <c r="F473" s="24">
        <v>0.47259652266199997</v>
      </c>
      <c r="G473" s="24">
        <v>0.59321350467980005</v>
      </c>
      <c r="H473" s="24">
        <v>0.52321332782649999</v>
      </c>
      <c r="I473" s="24">
        <v>0.4773109438216</v>
      </c>
      <c r="J473" s="24">
        <v>0.50016060999620005</v>
      </c>
      <c r="K473" s="24">
        <v>0.45598061358929998</v>
      </c>
      <c r="L473" s="23">
        <v>0.34148257106129998</v>
      </c>
      <c r="M473" s="24">
        <v>0.54278872157169999</v>
      </c>
      <c r="N473" s="24">
        <v>0.4876694846122</v>
      </c>
      <c r="O473" s="23">
        <v>0.39418005855490001</v>
      </c>
      <c r="P473" s="24">
        <v>0.59321350467980005</v>
      </c>
      <c r="Q473" s="24">
        <v>0.52512412217540005</v>
      </c>
      <c r="R473" s="24">
        <v>0.46906892660580002</v>
      </c>
      <c r="S473" s="23">
        <v>0.39418005855490001</v>
      </c>
      <c r="T473" s="24">
        <v>0.54543079234439995</v>
      </c>
      <c r="U473" s="24">
        <v>0.46561381368709998</v>
      </c>
      <c r="V473" s="24">
        <v>0.3983547277585</v>
      </c>
      <c r="W473" s="24">
        <v>0.54038931046219996</v>
      </c>
      <c r="X473" s="24">
        <v>0.50668995245269999</v>
      </c>
      <c r="Y473" s="24">
        <v>0.39048713176889999</v>
      </c>
      <c r="Z473" s="25">
        <v>0.51281980346029998</v>
      </c>
      <c r="AA473" s="24">
        <v>0.41204503687560001</v>
      </c>
      <c r="AB473" s="24">
        <v>0.40613634600300003</v>
      </c>
      <c r="AC473" s="24">
        <v>0.44736111416669999</v>
      </c>
      <c r="AD473" s="22">
        <v>0.5640176999266</v>
      </c>
      <c r="AE473" s="25">
        <v>0.49945093908459998</v>
      </c>
      <c r="AF473" s="25">
        <v>0.38971976126430002</v>
      </c>
      <c r="AG473" s="25">
        <v>0.40859342252429998</v>
      </c>
      <c r="AH473" s="25">
        <v>0.48802646861650001</v>
      </c>
      <c r="AI473" s="25">
        <v>0.39969175663029999</v>
      </c>
      <c r="AJ473" s="25">
        <v>0.30639534495420001</v>
      </c>
      <c r="AK473" s="27">
        <v>0.69543113159659997</v>
      </c>
      <c r="AL473" s="23">
        <v>0.28530752922500002</v>
      </c>
      <c r="AM473" s="22">
        <v>0.5657528865725</v>
      </c>
      <c r="AN473" s="24">
        <v>0.43179450558600002</v>
      </c>
      <c r="AO473" s="25">
        <v>0.5102149122081</v>
      </c>
      <c r="AP473" s="25">
        <v>0.46498494333189999</v>
      </c>
      <c r="AQ473" s="24">
        <v>0.39721068663699999</v>
      </c>
      <c r="AR473" s="25">
        <v>0.46153722413190001</v>
      </c>
      <c r="AS473" s="25">
        <v>0.60963236900840001</v>
      </c>
      <c r="AT473" s="24">
        <v>0.49077954154219999</v>
      </c>
      <c r="AU473" s="25">
        <v>0.50017894365640003</v>
      </c>
      <c r="AV473" s="25">
        <v>0.4328029104344</v>
      </c>
      <c r="AW473" s="24">
        <v>0.44734510670220001</v>
      </c>
      <c r="AX473" s="22">
        <v>0.60000123279350004</v>
      </c>
      <c r="AY473" s="23">
        <v>0.35755539127710001</v>
      </c>
      <c r="AZ473" s="24">
        <v>0.4617447889704</v>
      </c>
      <c r="BA473" s="22">
        <v>0.53905087972900001</v>
      </c>
    </row>
    <row r="474" spans="1:53" x14ac:dyDescent="0.25">
      <c r="A474" s="212"/>
      <c r="B474" s="20" t="s">
        <v>372</v>
      </c>
      <c r="C474" s="21">
        <v>0.45704655489349999</v>
      </c>
      <c r="E474" s="24">
        <v>0.4626712879937</v>
      </c>
      <c r="F474" s="24">
        <v>0.4522462694519</v>
      </c>
      <c r="G474" s="24">
        <v>0.49954169991589997</v>
      </c>
      <c r="H474" s="24">
        <v>0.54581470290269996</v>
      </c>
      <c r="I474" s="24">
        <v>0.46721909565539999</v>
      </c>
      <c r="J474" s="24">
        <v>0.47588309732540002</v>
      </c>
      <c r="K474" s="24">
        <v>0.42675928722439999</v>
      </c>
      <c r="L474" s="23">
        <v>0.36487573747860003</v>
      </c>
      <c r="M474" s="24">
        <v>0.53355213658860001</v>
      </c>
      <c r="N474" s="24">
        <v>0.47112098763080001</v>
      </c>
      <c r="O474" s="24">
        <v>0.39403227707029997</v>
      </c>
      <c r="P474" s="24">
        <v>0.49954169991589997</v>
      </c>
      <c r="Q474" s="22">
        <v>0.53578625871910002</v>
      </c>
      <c r="R474" s="24">
        <v>0.45081777808029999</v>
      </c>
      <c r="S474" s="24">
        <v>0.39403227707029997</v>
      </c>
      <c r="T474" s="24">
        <v>0.56048440307369995</v>
      </c>
      <c r="U474" s="24">
        <v>0.47624728872670002</v>
      </c>
      <c r="V474" s="24">
        <v>0.38421376340559998</v>
      </c>
      <c r="W474" s="24">
        <v>0.50954974421270005</v>
      </c>
      <c r="X474" s="24">
        <v>0.46681187147030001</v>
      </c>
      <c r="Y474" s="24">
        <v>0.40229287557010002</v>
      </c>
      <c r="Z474" s="25">
        <v>0.37345639391719998</v>
      </c>
      <c r="AA474" s="23">
        <v>0.34735402986570002</v>
      </c>
      <c r="AB474" s="24">
        <v>0.47250839835480002</v>
      </c>
      <c r="AC474" s="24">
        <v>0.42406223830739997</v>
      </c>
      <c r="AD474" s="22">
        <v>0.56517407431489997</v>
      </c>
      <c r="AE474" s="25">
        <v>0</v>
      </c>
      <c r="AF474" s="25">
        <v>0.33410431825909997</v>
      </c>
      <c r="AG474" s="25">
        <v>0.42757698414279999</v>
      </c>
      <c r="AH474" s="25">
        <v>0.43969399392300001</v>
      </c>
      <c r="AI474" s="25">
        <v>0.51617320774800002</v>
      </c>
      <c r="AJ474" s="26">
        <v>0.15739877432140001</v>
      </c>
      <c r="AK474" s="25">
        <v>0.45192130827619997</v>
      </c>
      <c r="AL474" s="24">
        <v>0.39117372105129999</v>
      </c>
      <c r="AM474" s="24">
        <v>0.4261206199757</v>
      </c>
      <c r="AN474" s="24">
        <v>0.48310858876910001</v>
      </c>
      <c r="AO474" s="25">
        <v>0.54063168146700002</v>
      </c>
      <c r="AP474" s="25">
        <v>0.49595701798359998</v>
      </c>
      <c r="AQ474" s="24">
        <v>0.42397860201460003</v>
      </c>
      <c r="AR474" s="25">
        <v>0.51648793209249999</v>
      </c>
      <c r="AS474" s="25">
        <v>0.52324383965209997</v>
      </c>
      <c r="AT474" s="24">
        <v>0.51499949578360005</v>
      </c>
      <c r="AU474" s="25">
        <v>0.51393008828950004</v>
      </c>
      <c r="AV474" s="25">
        <v>0.48770081889080003</v>
      </c>
      <c r="AW474" s="24">
        <v>0.42960242506660001</v>
      </c>
      <c r="AX474" s="22">
        <v>0.63669830846770004</v>
      </c>
      <c r="AY474" s="24">
        <v>0.39771751278630002</v>
      </c>
      <c r="AZ474" s="24">
        <v>0.39873642424990002</v>
      </c>
      <c r="BA474" s="22">
        <v>0.56399964445630002</v>
      </c>
    </row>
    <row r="475" spans="1:53" x14ac:dyDescent="0.25">
      <c r="A475" s="212"/>
      <c r="B475" s="20" t="s">
        <v>378</v>
      </c>
      <c r="C475" s="21">
        <v>0.38649512902560001</v>
      </c>
      <c r="E475" s="24">
        <v>0.3647086932602</v>
      </c>
      <c r="F475" s="24">
        <v>0.40789561668020002</v>
      </c>
      <c r="G475" s="25">
        <v>0.42290410310990001</v>
      </c>
      <c r="H475" s="24">
        <v>0.48322981761490003</v>
      </c>
      <c r="I475" s="24">
        <v>0.41390782797949999</v>
      </c>
      <c r="J475" s="24">
        <v>0.40874863073829998</v>
      </c>
      <c r="K475" s="24">
        <v>0.3172620407749</v>
      </c>
      <c r="L475" s="24">
        <v>0.341215369303</v>
      </c>
      <c r="M475" s="24">
        <v>0.47290579224410001</v>
      </c>
      <c r="N475" s="24">
        <v>0.41148478445300002</v>
      </c>
      <c r="O475" s="24">
        <v>0.32981434085860001</v>
      </c>
      <c r="P475" s="25">
        <v>0.42290410310990001</v>
      </c>
      <c r="Q475" s="24">
        <v>0.44768616787780002</v>
      </c>
      <c r="R475" s="24">
        <v>0.41800592486420002</v>
      </c>
      <c r="S475" s="24">
        <v>0.32981434085860001</v>
      </c>
      <c r="T475" s="24">
        <v>0.47364668902610002</v>
      </c>
      <c r="U475" s="24">
        <v>0.33023774271360001</v>
      </c>
      <c r="V475" s="24">
        <v>0.34369486751259998</v>
      </c>
      <c r="W475" s="24">
        <v>0.47209454177420002</v>
      </c>
      <c r="X475" s="22">
        <v>0.49510561536879999</v>
      </c>
      <c r="Y475" s="24">
        <v>0.31727319194920001</v>
      </c>
      <c r="Z475" s="25">
        <v>0.2285207042388</v>
      </c>
      <c r="AA475" s="24">
        <v>0.43671990216930001</v>
      </c>
      <c r="AB475" s="24">
        <v>0.3742203473197</v>
      </c>
      <c r="AC475" s="24">
        <v>0.3559975774568</v>
      </c>
      <c r="AD475" s="24">
        <v>0.41737827609299999</v>
      </c>
      <c r="AE475" s="25">
        <v>0</v>
      </c>
      <c r="AF475" s="25">
        <v>0.37758556893759998</v>
      </c>
      <c r="AG475" s="25">
        <v>0.1879069815803</v>
      </c>
      <c r="AH475" s="25">
        <v>0.32429117279379999</v>
      </c>
      <c r="AI475" s="26">
        <v>0.1252892825851</v>
      </c>
      <c r="AJ475" s="25">
        <v>0.35671480071709999</v>
      </c>
      <c r="AK475" s="26">
        <v>7.6275605884399994E-2</v>
      </c>
      <c r="AL475" s="25">
        <v>0.3089045673477</v>
      </c>
      <c r="AM475" s="24">
        <v>0.43205840461610001</v>
      </c>
      <c r="AN475" s="25">
        <v>0.46851825021909999</v>
      </c>
      <c r="AO475" s="25">
        <v>0.4448155142104</v>
      </c>
      <c r="AP475" s="25">
        <v>0.66922168139299998</v>
      </c>
      <c r="AQ475" s="24">
        <v>0.43235901364590001</v>
      </c>
      <c r="AR475" s="25">
        <v>0.47483668036530002</v>
      </c>
      <c r="AS475" s="25">
        <v>0.32557354630329999</v>
      </c>
      <c r="AT475" s="25">
        <v>0.40728972831659999</v>
      </c>
      <c r="AU475" s="25">
        <v>0.35940281671099999</v>
      </c>
      <c r="AV475" s="25">
        <v>0.37509903016480001</v>
      </c>
      <c r="AW475" s="24">
        <v>0.36971910965310001</v>
      </c>
      <c r="AX475" s="24">
        <v>0.50665434171699997</v>
      </c>
      <c r="AY475" s="24">
        <v>0.32956114077120002</v>
      </c>
      <c r="AZ475" s="24">
        <v>0.40148896211860002</v>
      </c>
      <c r="BA475" s="24">
        <v>0.40047944876199998</v>
      </c>
    </row>
    <row r="476" spans="1:53" x14ac:dyDescent="0.25">
      <c r="A476" s="212"/>
      <c r="B476" s="20" t="s">
        <v>373</v>
      </c>
      <c r="C476" s="21">
        <v>0.38116520006389998</v>
      </c>
      <c r="E476" s="24">
        <v>0.38992891173569999</v>
      </c>
      <c r="F476" s="24">
        <v>0.37286660111120001</v>
      </c>
      <c r="G476" s="25">
        <v>0.31168726073019998</v>
      </c>
      <c r="H476" s="24">
        <v>0.44843185771330002</v>
      </c>
      <c r="I476" s="24">
        <v>0.40590071246870002</v>
      </c>
      <c r="J476" s="24">
        <v>0.4404950406018</v>
      </c>
      <c r="K476" s="24">
        <v>0.30074934747830001</v>
      </c>
      <c r="L476" s="24">
        <v>0.35098820040119999</v>
      </c>
      <c r="M476" s="24">
        <v>0.4124503305578</v>
      </c>
      <c r="N476" s="24">
        <v>0.42151389869080003</v>
      </c>
      <c r="O476" s="24">
        <v>0.32780760912529999</v>
      </c>
      <c r="P476" s="25">
        <v>0.31168726073019998</v>
      </c>
      <c r="Q476" s="24">
        <v>0.44028098892489997</v>
      </c>
      <c r="R476" s="24">
        <v>0.4191896571514</v>
      </c>
      <c r="S476" s="24">
        <v>0.32780760912529999</v>
      </c>
      <c r="T476" s="24">
        <v>0.47063042698629998</v>
      </c>
      <c r="U476" s="24">
        <v>0.40163106785460001</v>
      </c>
      <c r="V476" s="24">
        <v>0.32866426426939999</v>
      </c>
      <c r="W476" s="24">
        <v>0.35319365912349998</v>
      </c>
      <c r="X476" s="24">
        <v>0.4401358998562</v>
      </c>
      <c r="Y476" s="24">
        <v>0.3270237929766</v>
      </c>
      <c r="Z476" s="25">
        <v>0.33636911932820002</v>
      </c>
      <c r="AA476" s="24">
        <v>0.34579205028400001</v>
      </c>
      <c r="AB476" s="24">
        <v>0.40332638961880002</v>
      </c>
      <c r="AC476" s="24">
        <v>0.35496586972700001</v>
      </c>
      <c r="AD476" s="24">
        <v>0.40676877568449998</v>
      </c>
      <c r="AE476" s="25">
        <v>0</v>
      </c>
      <c r="AF476" s="25">
        <v>0.43521491195209999</v>
      </c>
      <c r="AG476" s="25">
        <v>0.42212600219700003</v>
      </c>
      <c r="AH476" s="25">
        <v>0.3254072212454</v>
      </c>
      <c r="AI476" s="25">
        <v>0.26129409394679998</v>
      </c>
      <c r="AJ476" s="25">
        <v>0.35091054047620002</v>
      </c>
      <c r="AK476" s="25">
        <v>0.33354926238049998</v>
      </c>
      <c r="AL476" s="24">
        <v>0.40697285328549998</v>
      </c>
      <c r="AM476" s="24">
        <v>0.39422918007489999</v>
      </c>
      <c r="AN476" s="24">
        <v>0.35831230854090002</v>
      </c>
      <c r="AO476" s="25">
        <v>0.44742098427100002</v>
      </c>
      <c r="AP476" s="25">
        <v>0.61746195485629995</v>
      </c>
      <c r="AQ476" s="24">
        <v>0.33324924207599999</v>
      </c>
      <c r="AR476" s="25">
        <v>0.19832752055309999</v>
      </c>
      <c r="AS476" s="25">
        <v>0.42882057748629998</v>
      </c>
      <c r="AT476" s="25">
        <v>0.44874320170830001</v>
      </c>
      <c r="AU476" s="25">
        <v>0.4456427013873</v>
      </c>
      <c r="AV476" s="25">
        <v>0.40092498973599999</v>
      </c>
      <c r="AW476" s="24">
        <v>0.36180575868010001</v>
      </c>
      <c r="AX476" s="22">
        <v>0.51126699273599996</v>
      </c>
      <c r="AY476" s="23">
        <v>0.28666747195699999</v>
      </c>
      <c r="AZ476" s="24">
        <v>0.36493096782340001</v>
      </c>
      <c r="BA476" s="22">
        <v>0.45513952234319999</v>
      </c>
    </row>
    <row r="477" spans="1:53" x14ac:dyDescent="0.25">
      <c r="A477" s="212"/>
      <c r="B477" s="20" t="s">
        <v>379</v>
      </c>
      <c r="C477" s="21">
        <v>0.35448287060669997</v>
      </c>
      <c r="E477" s="24">
        <v>0.34176169713280002</v>
      </c>
      <c r="F477" s="24">
        <v>0.36637990427470002</v>
      </c>
      <c r="G477" s="27">
        <v>0.68201480953710003</v>
      </c>
      <c r="H477" s="22">
        <v>0.46063611193069998</v>
      </c>
      <c r="I477" s="24">
        <v>0.33734304131390003</v>
      </c>
      <c r="J477" s="24">
        <v>0.35103434567269998</v>
      </c>
      <c r="K477" s="24">
        <v>0.27366975522890002</v>
      </c>
      <c r="L477" s="24">
        <v>0.29566802969650002</v>
      </c>
      <c r="M477" s="22">
        <v>0.49968541827140001</v>
      </c>
      <c r="N477" s="24">
        <v>0.34427174025570001</v>
      </c>
      <c r="O477" s="24">
        <v>0.2859036435674</v>
      </c>
      <c r="P477" s="27">
        <v>0.68201480953710003</v>
      </c>
      <c r="Q477" s="24">
        <v>0.4105907800593</v>
      </c>
      <c r="R477" s="24">
        <v>0.35773016458469997</v>
      </c>
      <c r="S477" s="24">
        <v>0.2859036435674</v>
      </c>
      <c r="T477" s="22">
        <v>0.48380657271400002</v>
      </c>
      <c r="U477" s="24">
        <v>0.37509138070120002</v>
      </c>
      <c r="V477" s="23">
        <v>0.22627884319130001</v>
      </c>
      <c r="W477" s="22">
        <v>0.5158420523285</v>
      </c>
      <c r="X477" s="24">
        <v>0.31142935064889998</v>
      </c>
      <c r="Y477" s="24">
        <v>0.3339377504853</v>
      </c>
      <c r="Z477" s="25">
        <v>0.42867071704780002</v>
      </c>
      <c r="AA477" s="24">
        <v>0.39495338631249999</v>
      </c>
      <c r="AB477" s="24">
        <v>0.34833585514370002</v>
      </c>
      <c r="AC477" s="24">
        <v>0.33380445317230001</v>
      </c>
      <c r="AD477" s="24">
        <v>0.36072010261960002</v>
      </c>
      <c r="AE477" s="25">
        <v>0</v>
      </c>
      <c r="AF477" s="25">
        <v>0.26045203022680002</v>
      </c>
      <c r="AG477" s="25">
        <v>0.50222343332380004</v>
      </c>
      <c r="AH477" s="25">
        <v>0.41681508202329998</v>
      </c>
      <c r="AI477" s="25">
        <v>0.16516120590130001</v>
      </c>
      <c r="AJ477" s="25">
        <v>0.24912767839030001</v>
      </c>
      <c r="AK477" s="25">
        <v>0.47164334250430001</v>
      </c>
      <c r="AL477" s="25">
        <v>0.45232997337910003</v>
      </c>
      <c r="AM477" s="24">
        <v>0.32283650177950002</v>
      </c>
      <c r="AN477" s="25">
        <v>0.31072495765989999</v>
      </c>
      <c r="AO477" s="25">
        <v>0.31217216829650002</v>
      </c>
      <c r="AP477" s="25">
        <v>0.27097015447680001</v>
      </c>
      <c r="AQ477" s="24">
        <v>0.3622431538891</v>
      </c>
      <c r="AR477" s="25">
        <v>0.55784651332629998</v>
      </c>
      <c r="AS477" s="25">
        <v>0.29212152068530001</v>
      </c>
      <c r="AT477" s="25">
        <v>0.34003618409289998</v>
      </c>
      <c r="AU477" s="25">
        <v>0.40086192472620003</v>
      </c>
      <c r="AV477" s="25">
        <v>0.32045953859639997</v>
      </c>
      <c r="AW477" s="24">
        <v>0.34219509278729998</v>
      </c>
      <c r="AX477" s="24">
        <v>0.43650136364530001</v>
      </c>
      <c r="AY477" s="24">
        <v>0.33158175234979997</v>
      </c>
      <c r="AZ477" s="24">
        <v>0.34904443202390001</v>
      </c>
      <c r="BA477" s="24">
        <v>0.37366385228740001</v>
      </c>
    </row>
    <row r="478" spans="1:53" x14ac:dyDescent="0.25">
      <c r="A478" s="212"/>
      <c r="B478" s="20" t="s">
        <v>380</v>
      </c>
      <c r="C478" s="21">
        <v>0.34188670214200001</v>
      </c>
      <c r="E478" s="24">
        <v>0.39575272347340001</v>
      </c>
      <c r="F478" s="24">
        <v>0.28983734340709999</v>
      </c>
      <c r="G478" s="25">
        <v>0.2004764573991</v>
      </c>
      <c r="H478" s="24">
        <v>0.36971121242369998</v>
      </c>
      <c r="I478" s="24">
        <v>0.38828806710210001</v>
      </c>
      <c r="J478" s="24">
        <v>0.42370583134079998</v>
      </c>
      <c r="K478" s="24">
        <v>0.26645944751720002</v>
      </c>
      <c r="L478" s="24">
        <v>0.30595280136699998</v>
      </c>
      <c r="M478" s="24">
        <v>0.337420318888</v>
      </c>
      <c r="N478" s="24">
        <v>0.40330114801529998</v>
      </c>
      <c r="O478" s="24">
        <v>0.28729391271229998</v>
      </c>
      <c r="P478" s="25">
        <v>0.2004764573991</v>
      </c>
      <c r="Q478" s="24">
        <v>0.37961238804609998</v>
      </c>
      <c r="R478" s="24">
        <v>0.4076555877727</v>
      </c>
      <c r="S478" s="24">
        <v>0.28729391271229998</v>
      </c>
      <c r="T478" s="24">
        <v>0.4138348355043</v>
      </c>
      <c r="U478" s="24">
        <v>0.42565664575349998</v>
      </c>
      <c r="V478" s="24">
        <v>0.35868364659349999</v>
      </c>
      <c r="W478" s="25">
        <v>0.23931675040780001</v>
      </c>
      <c r="X478" s="24">
        <v>0.38363435365019999</v>
      </c>
      <c r="Y478" s="23">
        <v>0.2215660780101</v>
      </c>
      <c r="Z478" s="25">
        <v>0.1933952270482</v>
      </c>
      <c r="AA478" s="24">
        <v>0.2289797134606</v>
      </c>
      <c r="AB478" s="24">
        <v>0.36855824400199999</v>
      </c>
      <c r="AC478" s="24">
        <v>0.30903894259530001</v>
      </c>
      <c r="AD478" s="24">
        <v>0.42330463875559998</v>
      </c>
      <c r="AE478" s="25">
        <v>0</v>
      </c>
      <c r="AF478" s="25">
        <v>0.28469782415139999</v>
      </c>
      <c r="AG478" s="25">
        <v>0.27372202017879999</v>
      </c>
      <c r="AH478" s="25">
        <v>0.37575655099779998</v>
      </c>
      <c r="AI478" s="25">
        <v>0.15427934390110001</v>
      </c>
      <c r="AJ478" s="25">
        <v>0.18298035040210001</v>
      </c>
      <c r="AK478" s="25">
        <v>0.33262569424920002</v>
      </c>
      <c r="AL478" s="25">
        <v>0.30298343219629997</v>
      </c>
      <c r="AM478" s="24">
        <v>0.42234501871739999</v>
      </c>
      <c r="AN478" s="25">
        <v>0.36125209082710003</v>
      </c>
      <c r="AO478" s="25">
        <v>0.25676217896519998</v>
      </c>
      <c r="AP478" s="25">
        <v>0.37558026311830001</v>
      </c>
      <c r="AQ478" s="24">
        <v>0.27265159884130002</v>
      </c>
      <c r="AR478" s="25">
        <v>0.1578907630883</v>
      </c>
      <c r="AS478" s="25">
        <v>0.39348821551570001</v>
      </c>
      <c r="AT478" s="25">
        <v>0.4456051530722</v>
      </c>
      <c r="AU478" s="25">
        <v>0.33303565485230002</v>
      </c>
      <c r="AV478" s="25">
        <v>0.4328647695742</v>
      </c>
      <c r="AW478" s="24">
        <v>0.32775063362790002</v>
      </c>
      <c r="AX478" s="24">
        <v>0.4350093332928</v>
      </c>
      <c r="AY478" s="23">
        <v>0.1962190713966</v>
      </c>
      <c r="AZ478" s="24">
        <v>0.35936881145369998</v>
      </c>
      <c r="BA478" s="24">
        <v>0.40418323883730001</v>
      </c>
    </row>
    <row r="479" spans="1:53" x14ac:dyDescent="0.25">
      <c r="A479" s="212"/>
      <c r="B479" s="20" t="s">
        <v>375</v>
      </c>
      <c r="C479" s="21">
        <v>0.3227641307604</v>
      </c>
      <c r="E479" s="24">
        <v>0.37030428123819997</v>
      </c>
      <c r="F479" s="24">
        <v>0.27812567378410002</v>
      </c>
      <c r="G479" s="25">
        <v>0.2311918895916</v>
      </c>
      <c r="H479" s="24">
        <v>0.34350412478519998</v>
      </c>
      <c r="I479" s="24">
        <v>0.27223453832439998</v>
      </c>
      <c r="J479" s="24">
        <v>0.39721819669960001</v>
      </c>
      <c r="K479" s="24">
        <v>0.35907499999999998</v>
      </c>
      <c r="L479" s="24">
        <v>0.2882613427795</v>
      </c>
      <c r="M479" s="24">
        <v>0.31971257496510003</v>
      </c>
      <c r="N479" s="24">
        <v>0.32725800589289999</v>
      </c>
      <c r="O479" s="24">
        <v>0.32047218047339998</v>
      </c>
      <c r="P479" s="25">
        <v>0.2311918895916</v>
      </c>
      <c r="Q479" s="24">
        <v>0.32097072202990001</v>
      </c>
      <c r="R479" s="24">
        <v>0.3436254754402</v>
      </c>
      <c r="S479" s="24">
        <v>0.32047218047339998</v>
      </c>
      <c r="T479" s="24">
        <v>0.30509589041099999</v>
      </c>
      <c r="U479" s="24">
        <v>0.3923618528749</v>
      </c>
      <c r="V479" s="24">
        <v>0.38112252808120001</v>
      </c>
      <c r="W479" s="24">
        <v>0.33364615507020001</v>
      </c>
      <c r="X479" s="24">
        <v>0.26150789451180001</v>
      </c>
      <c r="Y479" s="24">
        <v>0.26714888882229998</v>
      </c>
      <c r="Z479" s="25">
        <v>0.28430366458090001</v>
      </c>
      <c r="AA479" s="24">
        <v>0.37400268505049999</v>
      </c>
      <c r="AB479" s="24">
        <v>0.34330960577210001</v>
      </c>
      <c r="AC479" s="24">
        <v>0.32353755121709998</v>
      </c>
      <c r="AD479" s="24">
        <v>0.30125017400359999</v>
      </c>
      <c r="AE479" s="25">
        <v>0</v>
      </c>
      <c r="AF479" s="25">
        <v>0.27115383582160002</v>
      </c>
      <c r="AG479" s="25">
        <v>0.24957460222319999</v>
      </c>
      <c r="AH479" s="25">
        <v>0.38493159782800002</v>
      </c>
      <c r="AI479" s="25">
        <v>0.36473302454599998</v>
      </c>
      <c r="AJ479" s="25">
        <v>0.40118092183600002</v>
      </c>
      <c r="AK479" s="25">
        <v>0.2759526351505</v>
      </c>
      <c r="AL479" s="25">
        <v>0.19977937081300001</v>
      </c>
      <c r="AM479" s="24">
        <v>0.30343389846070001</v>
      </c>
      <c r="AN479" s="25">
        <v>0.31034044736139998</v>
      </c>
      <c r="AO479" s="25">
        <v>0.22129305589949999</v>
      </c>
      <c r="AP479" s="25">
        <v>0.3638232098725</v>
      </c>
      <c r="AQ479" s="24">
        <v>0.33723425161269999</v>
      </c>
      <c r="AR479" s="25">
        <v>0.44800851173470002</v>
      </c>
      <c r="AS479" s="25">
        <v>0.32350113501880001</v>
      </c>
      <c r="AT479" s="24">
        <v>0.36567253534139998</v>
      </c>
      <c r="AU479" s="25">
        <v>0.41724697838550001</v>
      </c>
      <c r="AV479" s="25">
        <v>0.31251634969530001</v>
      </c>
      <c r="AW479" s="24">
        <v>0.3109957964767</v>
      </c>
      <c r="AX479" s="24">
        <v>0.40367351332849999</v>
      </c>
      <c r="AY479" s="24">
        <v>0.31835622802620001</v>
      </c>
      <c r="AZ479" s="24">
        <v>0.30398904250910003</v>
      </c>
      <c r="BA479" s="24">
        <v>0.34815465037499999</v>
      </c>
    </row>
    <row r="480" spans="1:53" x14ac:dyDescent="0.25">
      <c r="A480" s="212"/>
      <c r="B480" s="20" t="s">
        <v>374</v>
      </c>
      <c r="C480" s="21">
        <v>0.31729903149139999</v>
      </c>
      <c r="E480" s="24">
        <v>0.31441558655649998</v>
      </c>
      <c r="F480" s="24">
        <v>0.31997449917690002</v>
      </c>
      <c r="G480" s="25">
        <v>0.35101126740850003</v>
      </c>
      <c r="H480" s="22">
        <v>0.47451276863679998</v>
      </c>
      <c r="I480" s="24">
        <v>0.35769768670719998</v>
      </c>
      <c r="J480" s="24">
        <v>0.30501433178440002</v>
      </c>
      <c r="K480" s="23">
        <v>0.23242007074779999</v>
      </c>
      <c r="L480" s="24">
        <v>0.26278649151630001</v>
      </c>
      <c r="M480" s="22">
        <v>0.45352528187669999</v>
      </c>
      <c r="N480" s="24">
        <v>0.33339307113060002</v>
      </c>
      <c r="O480" s="23">
        <v>0.2477682705789</v>
      </c>
      <c r="P480" s="25">
        <v>0.35101126740850003</v>
      </c>
      <c r="Q480" s="22">
        <v>0.41071736184379998</v>
      </c>
      <c r="R480" s="24">
        <v>0.33778886264730001</v>
      </c>
      <c r="S480" s="23">
        <v>0.2477682705789</v>
      </c>
      <c r="T480" s="22">
        <v>0.50001592458120003</v>
      </c>
      <c r="U480" s="24">
        <v>0.31600693780759997</v>
      </c>
      <c r="V480" s="23">
        <v>0.22904948319390001</v>
      </c>
      <c r="W480" s="24">
        <v>0.40702581207529998</v>
      </c>
      <c r="X480" s="24">
        <v>0.35078421474510002</v>
      </c>
      <c r="Y480" s="24">
        <v>0.26360425661159997</v>
      </c>
      <c r="Z480" s="25">
        <v>0.2159613915253</v>
      </c>
      <c r="AA480" s="24">
        <v>0.37009921232859999</v>
      </c>
      <c r="AB480" s="24">
        <v>0.2657823712572</v>
      </c>
      <c r="AC480" s="24">
        <v>0.38629902294219998</v>
      </c>
      <c r="AD480" s="24">
        <v>0.2948916723226</v>
      </c>
      <c r="AE480" s="25">
        <v>0</v>
      </c>
      <c r="AF480" s="25">
        <v>0.25768264119919998</v>
      </c>
      <c r="AG480" s="25">
        <v>0.33749350511889997</v>
      </c>
      <c r="AH480" s="25">
        <v>0.29004703785559999</v>
      </c>
      <c r="AI480" s="25">
        <v>0.22050109951159999</v>
      </c>
      <c r="AJ480" s="25">
        <v>0.31377778608700002</v>
      </c>
      <c r="AK480" s="25">
        <v>0.25106347984939997</v>
      </c>
      <c r="AL480" s="25">
        <v>0.26819526740060001</v>
      </c>
      <c r="AM480" s="24">
        <v>0.33929905832599999</v>
      </c>
      <c r="AN480" s="24">
        <v>0.25556975531199999</v>
      </c>
      <c r="AO480" s="25">
        <v>0.35556095930979997</v>
      </c>
      <c r="AP480" s="25">
        <v>0.27743517144800001</v>
      </c>
      <c r="AQ480" s="24">
        <v>0.2612397955613</v>
      </c>
      <c r="AR480" s="25">
        <v>0.41150141896609999</v>
      </c>
      <c r="AS480" s="25">
        <v>0.41388190669480002</v>
      </c>
      <c r="AT480" s="24">
        <v>0.26446912968620001</v>
      </c>
      <c r="AU480" s="27">
        <v>0.51797482659009997</v>
      </c>
      <c r="AV480" s="25">
        <v>0.40414088036169998</v>
      </c>
      <c r="AW480" s="24">
        <v>0.30404898429749999</v>
      </c>
      <c r="AX480" s="24">
        <v>0.41064293045849998</v>
      </c>
      <c r="AY480" s="24">
        <v>0.26628839894509998</v>
      </c>
      <c r="AZ480" s="24">
        <v>0.28301954186220002</v>
      </c>
      <c r="BA480" s="24">
        <v>0.38663433476010001</v>
      </c>
    </row>
    <row r="481" spans="1:53" x14ac:dyDescent="0.25">
      <c r="A481" s="212"/>
      <c r="B481" s="20" t="s">
        <v>383</v>
      </c>
      <c r="C481" s="21">
        <v>0.30611747946590001</v>
      </c>
      <c r="E481" s="24">
        <v>0.2651484018127</v>
      </c>
      <c r="F481" s="24">
        <v>0.34741735615050001</v>
      </c>
      <c r="G481" s="25">
        <v>0.41650129572990002</v>
      </c>
      <c r="H481" s="24">
        <v>0.33824311904850002</v>
      </c>
      <c r="I481" s="24">
        <v>0.28465474700330001</v>
      </c>
      <c r="J481" s="24">
        <v>0.30587827789459998</v>
      </c>
      <c r="K481" s="24">
        <v>0.34058824563559997</v>
      </c>
      <c r="L481" s="24">
        <v>0.2613594782143</v>
      </c>
      <c r="M481" s="24">
        <v>0.35084816285609999</v>
      </c>
      <c r="N481" s="24">
        <v>0.2959868543211</v>
      </c>
      <c r="O481" s="24">
        <v>0.296510140752</v>
      </c>
      <c r="P481" s="25">
        <v>0.41650129572990002</v>
      </c>
      <c r="Q481" s="24">
        <v>0.329247197735</v>
      </c>
      <c r="R481" s="24">
        <v>0.28993461060600001</v>
      </c>
      <c r="S481" s="24">
        <v>0.296510140752</v>
      </c>
      <c r="T481" s="25">
        <v>0.29727166071740002</v>
      </c>
      <c r="U481" s="24">
        <v>0.1968866887263</v>
      </c>
      <c r="V481" s="24">
        <v>0.30260087458410001</v>
      </c>
      <c r="W481" s="25">
        <v>0.40536223898489998</v>
      </c>
      <c r="X481" s="24">
        <v>0.40573248028909997</v>
      </c>
      <c r="Y481" s="24">
        <v>0.29076577162220002</v>
      </c>
      <c r="Z481" s="25">
        <v>0.27776792610259998</v>
      </c>
      <c r="AA481" s="24">
        <v>0.29911173620420001</v>
      </c>
      <c r="AB481" s="24">
        <v>0.30238487883999998</v>
      </c>
      <c r="AC481" s="24">
        <v>0.3003780042577</v>
      </c>
      <c r="AD481" s="24">
        <v>0.30712721098450002</v>
      </c>
      <c r="AE481" s="25">
        <v>0</v>
      </c>
      <c r="AF481" s="25">
        <v>0.3904023756319</v>
      </c>
      <c r="AG481" s="25">
        <v>0.38384392381889998</v>
      </c>
      <c r="AH481" s="25">
        <v>0.24077690638230001</v>
      </c>
      <c r="AI481" s="25">
        <v>0.1996466010639</v>
      </c>
      <c r="AJ481" s="25">
        <v>7.7136632992940005E-2</v>
      </c>
      <c r="AK481" s="25">
        <v>0.39865147648100002</v>
      </c>
      <c r="AL481" s="25">
        <v>0.33386878741269999</v>
      </c>
      <c r="AM481" s="24">
        <v>0.36051259046119999</v>
      </c>
      <c r="AN481" s="25">
        <v>0.44833725910479999</v>
      </c>
      <c r="AO481" s="25">
        <v>0.21517991217269999</v>
      </c>
      <c r="AP481" s="25">
        <v>0.49567831419809999</v>
      </c>
      <c r="AQ481" s="24">
        <v>0.26282819452189998</v>
      </c>
      <c r="AR481" s="25">
        <v>0.19950311888700001</v>
      </c>
      <c r="AS481" s="25">
        <v>0.3503306952918</v>
      </c>
      <c r="AT481" s="25">
        <v>0.35147453101229997</v>
      </c>
      <c r="AU481" s="25">
        <v>0.1413572604684</v>
      </c>
      <c r="AV481" s="25">
        <v>0.29021630106590002</v>
      </c>
      <c r="AW481" s="24">
        <v>0.29477259564539998</v>
      </c>
      <c r="AX481" s="24">
        <v>0.38441820195699999</v>
      </c>
      <c r="AY481" s="24">
        <v>0.2241762366848</v>
      </c>
      <c r="AZ481" s="24">
        <v>0.30980821390539998</v>
      </c>
      <c r="BA481" s="24">
        <v>0.35112594270640002</v>
      </c>
    </row>
    <row r="482" spans="1:53" x14ac:dyDescent="0.25">
      <c r="A482" s="212"/>
      <c r="B482" s="20" t="s">
        <v>377</v>
      </c>
      <c r="C482" s="21">
        <v>0.26823271341119997</v>
      </c>
      <c r="E482" s="24">
        <v>0.27706188681100002</v>
      </c>
      <c r="F482" s="24">
        <v>0.25887472739450001</v>
      </c>
      <c r="G482" s="25">
        <v>0.30182279592979999</v>
      </c>
      <c r="H482" s="24">
        <v>0.34035644945670002</v>
      </c>
      <c r="I482" s="24">
        <v>0.31462587120919999</v>
      </c>
      <c r="J482" s="24">
        <v>0.24996572493710001</v>
      </c>
      <c r="K482" s="24">
        <v>0.22211501840799999</v>
      </c>
      <c r="L482" s="24">
        <v>0.22953589502150001</v>
      </c>
      <c r="M482" s="24">
        <v>0.33303716607310002</v>
      </c>
      <c r="N482" s="24">
        <v>0.2830432806009</v>
      </c>
      <c r="O482" s="24">
        <v>0.22594775473779999</v>
      </c>
      <c r="P482" s="25">
        <v>0.30182279592979999</v>
      </c>
      <c r="Q482" s="22">
        <v>0.34833253060070002</v>
      </c>
      <c r="R482" s="24">
        <v>0.2500855849884</v>
      </c>
      <c r="S482" s="24">
        <v>0.22594775473779999</v>
      </c>
      <c r="T482" s="24">
        <v>0.31350196429799998</v>
      </c>
      <c r="U482" s="24">
        <v>0.31507431099970001</v>
      </c>
      <c r="V482" s="24">
        <v>0.22374381931279999</v>
      </c>
      <c r="W482" s="24">
        <v>0.35818874710319998</v>
      </c>
      <c r="X482" s="24">
        <v>0.24740360747920001</v>
      </c>
      <c r="Y482" s="24">
        <v>0.22799973044230001</v>
      </c>
      <c r="Z482" s="25">
        <v>9.2544549338119994E-2</v>
      </c>
      <c r="AA482" s="24">
        <v>0.21233804977090001</v>
      </c>
      <c r="AB482" s="24">
        <v>0.30837351851400002</v>
      </c>
      <c r="AC482" s="24">
        <v>0.21384028195070001</v>
      </c>
      <c r="AD482" s="24">
        <v>0.31867455703339997</v>
      </c>
      <c r="AE482" s="25">
        <v>0</v>
      </c>
      <c r="AF482" s="25">
        <v>0.32059068766159998</v>
      </c>
      <c r="AG482" s="25">
        <v>0.3116487729313</v>
      </c>
      <c r="AH482" s="25">
        <v>0.14742285414779999</v>
      </c>
      <c r="AI482" s="25">
        <v>0.27929417520130001</v>
      </c>
      <c r="AJ482" s="25">
        <v>0.30823559784049998</v>
      </c>
      <c r="AK482" s="25">
        <v>0.21502920502389999</v>
      </c>
      <c r="AL482" s="26">
        <v>0.12998395417309999</v>
      </c>
      <c r="AM482" s="24">
        <v>0.34568507409709998</v>
      </c>
      <c r="AN482" s="25">
        <v>0.26512710138989998</v>
      </c>
      <c r="AO482" s="25">
        <v>0.3056610525922</v>
      </c>
      <c r="AP482" s="25">
        <v>0.37353455701740002</v>
      </c>
      <c r="AQ482" s="24">
        <v>0.25844460310669998</v>
      </c>
      <c r="AR482" s="25">
        <v>0.2115613724398</v>
      </c>
      <c r="AS482" s="25">
        <v>0.26681620430460001</v>
      </c>
      <c r="AT482" s="25">
        <v>0.29805700867570001</v>
      </c>
      <c r="AU482" s="25">
        <v>0.22777606680949999</v>
      </c>
      <c r="AV482" s="25">
        <v>0.26637678565689998</v>
      </c>
      <c r="AW482" s="24">
        <v>0.25062087832469998</v>
      </c>
      <c r="AX482" s="22">
        <v>0.3802047379413</v>
      </c>
      <c r="AY482" s="24">
        <v>0.19007382856890001</v>
      </c>
      <c r="AZ482" s="24">
        <v>0.2752027881113</v>
      </c>
      <c r="BA482" s="24">
        <v>0.3023063293621</v>
      </c>
    </row>
    <row r="483" spans="1:53" x14ac:dyDescent="0.25">
      <c r="A483" s="212"/>
      <c r="B483" s="20" t="s">
        <v>381</v>
      </c>
      <c r="C483" s="21">
        <v>0.25232921969760003</v>
      </c>
      <c r="E483" s="24">
        <v>0.2698050372279</v>
      </c>
      <c r="F483" s="24">
        <v>0.23223860051369999</v>
      </c>
      <c r="G483" s="25">
        <v>0.26571375186849999</v>
      </c>
      <c r="H483" s="22">
        <v>0.41640104368309999</v>
      </c>
      <c r="I483" s="24">
        <v>0.28745261617669998</v>
      </c>
      <c r="J483" s="24">
        <v>0.1921114919827</v>
      </c>
      <c r="K483" s="24">
        <v>0.17610538169750001</v>
      </c>
      <c r="L483" s="24">
        <v>0.2067913045167</v>
      </c>
      <c r="M483" s="22">
        <v>0.39484066644979998</v>
      </c>
      <c r="N483" s="24">
        <v>0.24418209433759999</v>
      </c>
      <c r="O483" s="24">
        <v>0.1922130704344</v>
      </c>
      <c r="P483" s="25">
        <v>0.26571375186849999</v>
      </c>
      <c r="Q483" s="22">
        <v>0.37826934464720002</v>
      </c>
      <c r="R483" s="24">
        <v>0.22216565362509999</v>
      </c>
      <c r="S483" s="24">
        <v>0.1922130704344</v>
      </c>
      <c r="T483" s="22">
        <v>0.4561966331276</v>
      </c>
      <c r="U483" s="24">
        <v>0.27574496657620001</v>
      </c>
      <c r="V483" s="24">
        <v>0.16850651380930001</v>
      </c>
      <c r="W483" s="25">
        <v>0.3191221837173</v>
      </c>
      <c r="X483" s="24">
        <v>0.20237175708960001</v>
      </c>
      <c r="Y483" s="24">
        <v>0.21587425853600001</v>
      </c>
      <c r="Z483" s="25">
        <v>0.14347531916799999</v>
      </c>
      <c r="AA483" s="24">
        <v>0.2120817961657</v>
      </c>
      <c r="AB483" s="24">
        <v>0.24052401791710001</v>
      </c>
      <c r="AC483" s="24">
        <v>0.30502551023009999</v>
      </c>
      <c r="AD483" s="24">
        <v>0.25459949719280001</v>
      </c>
      <c r="AE483" s="25">
        <v>0</v>
      </c>
      <c r="AF483" s="25">
        <v>0.2601077843297</v>
      </c>
      <c r="AG483" s="25">
        <v>0.30274364216529998</v>
      </c>
      <c r="AH483" s="25">
        <v>0.22213223284690001</v>
      </c>
      <c r="AI483" s="25">
        <v>0.1436192187726</v>
      </c>
      <c r="AJ483" s="25">
        <v>0.33370846547900002</v>
      </c>
      <c r="AK483" s="25">
        <v>0.23123824593280001</v>
      </c>
      <c r="AL483" s="25">
        <v>0.34971989200859999</v>
      </c>
      <c r="AM483" s="24">
        <v>0.22876749770640001</v>
      </c>
      <c r="AN483" s="25">
        <v>0.25664385953730001</v>
      </c>
      <c r="AO483" s="25">
        <v>0.17771429333809999</v>
      </c>
      <c r="AP483" s="25">
        <v>0.39711376677490001</v>
      </c>
      <c r="AQ483" s="24">
        <v>0.20681258337889999</v>
      </c>
      <c r="AR483" s="25">
        <v>0.2942556786528</v>
      </c>
      <c r="AS483" s="25">
        <v>0.24043693423279999</v>
      </c>
      <c r="AT483" s="25">
        <v>0.3346791370728</v>
      </c>
      <c r="AU483" s="25">
        <v>0.31276093955930001</v>
      </c>
      <c r="AV483" s="25">
        <v>0.19899595642109999</v>
      </c>
      <c r="AW483" s="24">
        <v>0.24744087195219999</v>
      </c>
      <c r="AX483" s="24">
        <v>0.2838971100537</v>
      </c>
      <c r="AY483" s="24">
        <v>0.20017972954150001</v>
      </c>
      <c r="AZ483" s="24">
        <v>0.23398021940130001</v>
      </c>
      <c r="BA483" s="24">
        <v>0.30031444172159999</v>
      </c>
    </row>
    <row r="484" spans="1:53" x14ac:dyDescent="0.25">
      <c r="A484" s="212"/>
      <c r="B484" s="20" t="s">
        <v>376</v>
      </c>
      <c r="C484" s="21">
        <v>0.21918324045570001</v>
      </c>
      <c r="E484" s="24">
        <v>0.20758540499270001</v>
      </c>
      <c r="F484" s="24">
        <v>0.22990483505779999</v>
      </c>
      <c r="G484" s="25">
        <v>0.31170912402689999</v>
      </c>
      <c r="H484" s="24">
        <v>0.27305954274029998</v>
      </c>
      <c r="I484" s="24">
        <v>0.22963819316699999</v>
      </c>
      <c r="J484" s="24">
        <v>0.26090196014849998</v>
      </c>
      <c r="K484" s="24">
        <v>0.19077332616949999</v>
      </c>
      <c r="L484" s="24">
        <v>0.14519622489860001</v>
      </c>
      <c r="M484" s="24">
        <v>0.28244161590049999</v>
      </c>
      <c r="N484" s="24">
        <v>0.2428572389717</v>
      </c>
      <c r="O484" s="24">
        <v>0.16765846229029999</v>
      </c>
      <c r="P484" s="25">
        <v>0.31170912402689999</v>
      </c>
      <c r="Q484" s="24">
        <v>0.25606807265620002</v>
      </c>
      <c r="R484" s="24">
        <v>0.24821701123029999</v>
      </c>
      <c r="S484" s="24">
        <v>0.16765846229029999</v>
      </c>
      <c r="T484" s="24">
        <v>0.29689980659870002</v>
      </c>
      <c r="U484" s="24">
        <v>0.1924109570069</v>
      </c>
      <c r="V484" s="24">
        <v>0.17323545843329999</v>
      </c>
      <c r="W484" s="24">
        <v>0.26837781142020001</v>
      </c>
      <c r="X484" s="24">
        <v>0.29337030916169998</v>
      </c>
      <c r="Y484" s="24">
        <v>0.16295942957789999</v>
      </c>
      <c r="Z484" s="25">
        <v>0.1118513735694</v>
      </c>
      <c r="AA484" s="24">
        <v>0.1972270023938</v>
      </c>
      <c r="AB484" s="24">
        <v>0.16637275236499999</v>
      </c>
      <c r="AC484" s="24">
        <v>0.23818094941609999</v>
      </c>
      <c r="AD484" s="24">
        <v>0.27791335510269999</v>
      </c>
      <c r="AE484" s="25">
        <v>0.33238582924019999</v>
      </c>
      <c r="AF484" s="25">
        <v>0.1343112917889</v>
      </c>
      <c r="AG484" s="25">
        <v>0.18254933936859999</v>
      </c>
      <c r="AH484" s="25">
        <v>0.1505271092131</v>
      </c>
      <c r="AI484" s="25">
        <v>0.20970143081920001</v>
      </c>
      <c r="AJ484" s="25">
        <v>0.28462350449790003</v>
      </c>
      <c r="AK484" s="25">
        <v>5.223320458874E-2</v>
      </c>
      <c r="AL484" s="24">
        <v>0.1609824359748</v>
      </c>
      <c r="AM484" s="24">
        <v>0.20254211978049999</v>
      </c>
      <c r="AN484" s="25">
        <v>0.25869515177419999</v>
      </c>
      <c r="AO484" s="25">
        <v>0.23717818850469999</v>
      </c>
      <c r="AP484" s="25">
        <v>0.109634638501</v>
      </c>
      <c r="AQ484" s="22">
        <v>0.32258315437250001</v>
      </c>
      <c r="AR484" s="25">
        <v>0.1733778225666</v>
      </c>
      <c r="AS484" s="25">
        <v>0.2818197398933</v>
      </c>
      <c r="AT484" s="24">
        <v>0.20069317087210001</v>
      </c>
      <c r="AU484" s="25">
        <v>0.29973985059109998</v>
      </c>
      <c r="AV484" s="25">
        <v>0.1138591236766</v>
      </c>
      <c r="AW484" s="24">
        <v>0.18764375788150001</v>
      </c>
      <c r="AX484" s="22">
        <v>0.41681659966149998</v>
      </c>
      <c r="AY484" s="24">
        <v>0.19123630780109999</v>
      </c>
      <c r="AZ484" s="24">
        <v>0.20875618429340001</v>
      </c>
      <c r="BA484" s="24">
        <v>0.24514771672380001</v>
      </c>
    </row>
    <row r="485" spans="1:53" x14ac:dyDescent="0.25">
      <c r="A485" s="212"/>
      <c r="B485" s="20" t="s">
        <v>384</v>
      </c>
      <c r="C485" s="21">
        <v>0.21038477911600001</v>
      </c>
      <c r="E485" s="24">
        <v>0.24250527912200001</v>
      </c>
      <c r="F485" s="24">
        <v>0.1756475317591</v>
      </c>
      <c r="G485" s="25">
        <v>0.37462754583379998</v>
      </c>
      <c r="H485" s="24">
        <v>0.235892235797</v>
      </c>
      <c r="I485" s="24">
        <v>0.2369382970409</v>
      </c>
      <c r="J485" s="24">
        <v>0.20303678969710001</v>
      </c>
      <c r="K485" s="24">
        <v>0.19981928731429999</v>
      </c>
      <c r="L485" s="24">
        <v>0.17514699183099999</v>
      </c>
      <c r="M485" s="24">
        <v>0.25453876806289999</v>
      </c>
      <c r="N485" s="24">
        <v>0.22078511036920001</v>
      </c>
      <c r="O485" s="24">
        <v>0.18689127656820001</v>
      </c>
      <c r="P485" s="25">
        <v>0.37462754583379998</v>
      </c>
      <c r="Q485" s="24">
        <v>0.2664234539782</v>
      </c>
      <c r="R485" s="24">
        <v>0.1863650431628</v>
      </c>
      <c r="S485" s="24">
        <v>0.18689127656820001</v>
      </c>
      <c r="T485" s="25">
        <v>0.3030252147875</v>
      </c>
      <c r="U485" s="24">
        <v>0.2209465595224</v>
      </c>
      <c r="V485" s="24">
        <v>0.23850245414330001</v>
      </c>
      <c r="W485" s="25">
        <v>0.19191429748319999</v>
      </c>
      <c r="X485" s="24">
        <v>0.2206023519152</v>
      </c>
      <c r="Y485" s="24">
        <v>0.13624264834380001</v>
      </c>
      <c r="Z485" s="25">
        <v>5.9302045369889998E-2</v>
      </c>
      <c r="AA485" s="25">
        <v>9.0786564709810003E-2</v>
      </c>
      <c r="AB485" s="24">
        <v>0.26963986670590001</v>
      </c>
      <c r="AC485" s="24">
        <v>0.2072106544999</v>
      </c>
      <c r="AD485" s="24">
        <v>0.27387878546150002</v>
      </c>
      <c r="AE485" s="25">
        <v>0</v>
      </c>
      <c r="AF485" s="26">
        <v>0</v>
      </c>
      <c r="AG485" s="25">
        <v>0.1967672079858</v>
      </c>
      <c r="AH485" s="25">
        <v>0.27935165880129997</v>
      </c>
      <c r="AI485" s="25">
        <v>0.23388773308979999</v>
      </c>
      <c r="AJ485" s="25">
        <v>0.18264614665459999</v>
      </c>
      <c r="AK485" s="25">
        <v>0.16661250915029999</v>
      </c>
      <c r="AL485" s="25">
        <v>0.24937892976359999</v>
      </c>
      <c r="AM485" s="24">
        <v>0.2317236745588</v>
      </c>
      <c r="AN485" s="25">
        <v>0.14160936725830001</v>
      </c>
      <c r="AO485" s="25">
        <v>0.16822573763160001</v>
      </c>
      <c r="AP485" s="25">
        <v>0</v>
      </c>
      <c r="AQ485" s="24">
        <v>0.22149363572889999</v>
      </c>
      <c r="AR485" s="25">
        <v>8.2246810434759995E-2</v>
      </c>
      <c r="AS485" s="25">
        <v>0.39913126724280001</v>
      </c>
      <c r="AT485" s="25">
        <v>0.1141823198921</v>
      </c>
      <c r="AU485" s="25">
        <v>0.25028039431139998</v>
      </c>
      <c r="AV485" s="25">
        <v>0.31079972988190002</v>
      </c>
      <c r="AW485" s="24">
        <v>0.20043819012950001</v>
      </c>
      <c r="AX485" s="24">
        <v>0.27450322152209999</v>
      </c>
      <c r="AY485" s="24">
        <v>0.19452869429229999</v>
      </c>
      <c r="AZ485" s="24">
        <v>0.18491727226329999</v>
      </c>
      <c r="BA485" s="24">
        <v>0.24651598775879999</v>
      </c>
    </row>
    <row r="486" spans="1:53" x14ac:dyDescent="0.25">
      <c r="A486" s="212"/>
      <c r="B486" s="20" t="s">
        <v>386</v>
      </c>
      <c r="C486" s="21">
        <v>0.20129105911180001</v>
      </c>
      <c r="E486" s="24">
        <v>0.2305515049279</v>
      </c>
      <c r="F486" s="24">
        <v>0.1664291053943</v>
      </c>
      <c r="G486" s="25">
        <v>0.49803504554069999</v>
      </c>
      <c r="H486" s="25">
        <v>0.17867064737409999</v>
      </c>
      <c r="I486" s="24">
        <v>0.15519505790159999</v>
      </c>
      <c r="J486" s="24">
        <v>0.29951962224029999</v>
      </c>
      <c r="K486" s="24">
        <v>0.15816068721580001</v>
      </c>
      <c r="L486" s="24">
        <v>0.19916636865359999</v>
      </c>
      <c r="M486" s="24">
        <v>0.21628248921679999</v>
      </c>
      <c r="N486" s="24">
        <v>0.22134484827369999</v>
      </c>
      <c r="O486" s="24">
        <v>0.1800907764586</v>
      </c>
      <c r="P486" s="25">
        <v>0.49803504554069999</v>
      </c>
      <c r="Q486" s="24">
        <v>0.17905765542079999</v>
      </c>
      <c r="R486" s="24">
        <v>0.2390579284496</v>
      </c>
      <c r="S486" s="24">
        <v>0.1800907764586</v>
      </c>
      <c r="T486" s="25">
        <v>0.29996921182269998</v>
      </c>
      <c r="U486" s="24">
        <v>0.266239023814</v>
      </c>
      <c r="V486" s="24">
        <v>0.17144335764919999</v>
      </c>
      <c r="W486" s="25">
        <v>9.4814346798630003E-2</v>
      </c>
      <c r="X486" s="24">
        <v>0.1611986037249</v>
      </c>
      <c r="Y486" s="24">
        <v>0.18889794369570001</v>
      </c>
      <c r="Z486" s="25">
        <v>0.17909025033520001</v>
      </c>
      <c r="AA486" s="25">
        <v>0.13092417460309999</v>
      </c>
      <c r="AB486" s="24">
        <v>0.18100471403730001</v>
      </c>
      <c r="AC486" s="24">
        <v>0.18457669068669999</v>
      </c>
      <c r="AD486" s="24">
        <v>0.2497757943178</v>
      </c>
      <c r="AE486" s="25">
        <v>0</v>
      </c>
      <c r="AF486" s="25">
        <v>0.21758651515060001</v>
      </c>
      <c r="AG486" s="25">
        <v>0.28510049765060003</v>
      </c>
      <c r="AH486" s="25">
        <v>0.20253546114009999</v>
      </c>
      <c r="AI486" s="25">
        <v>0</v>
      </c>
      <c r="AJ486" s="25">
        <v>0.1821036823885</v>
      </c>
      <c r="AK486" s="25">
        <v>0.1105942163899</v>
      </c>
      <c r="AL486" s="25">
        <v>0.1204712346456</v>
      </c>
      <c r="AM486" s="24">
        <v>0.1860760861605</v>
      </c>
      <c r="AN486" s="25">
        <v>0.1920688804107</v>
      </c>
      <c r="AO486" s="25">
        <v>0.29375648042620001</v>
      </c>
      <c r="AP486" s="25">
        <v>0.33324679642850003</v>
      </c>
      <c r="AQ486" s="25">
        <v>0.19563032203450001</v>
      </c>
      <c r="AR486" s="25">
        <v>0.33288052115009997</v>
      </c>
      <c r="AS486" s="25">
        <v>0.37512866131139999</v>
      </c>
      <c r="AT486" s="25">
        <v>0.17344287836870001</v>
      </c>
      <c r="AU486" s="25">
        <v>0.18224707418120001</v>
      </c>
      <c r="AV486" s="25">
        <v>0.1864915347627</v>
      </c>
      <c r="AW486" s="24">
        <v>0.17003133658479999</v>
      </c>
      <c r="AX486" s="27">
        <v>0.419467462184</v>
      </c>
      <c r="AY486" s="23">
        <v>6.8939139461989998E-2</v>
      </c>
      <c r="AZ486" s="24">
        <v>0.19621894199750001</v>
      </c>
      <c r="BA486" s="24">
        <v>0.26810908029960001</v>
      </c>
    </row>
    <row r="487" spans="1:53" x14ac:dyDescent="0.25">
      <c r="A487" s="212"/>
      <c r="B487" s="20" t="s">
        <v>382</v>
      </c>
      <c r="C487" s="21">
        <v>0.12747862130670001</v>
      </c>
      <c r="E487" s="24">
        <v>0.15097888884989999</v>
      </c>
      <c r="F487" s="24">
        <v>0.1035338908748</v>
      </c>
      <c r="G487" s="25">
        <v>7.6217999870600003E-2</v>
      </c>
      <c r="H487" s="24">
        <v>0.16717041631160001</v>
      </c>
      <c r="I487" s="24">
        <v>0.1958193404643</v>
      </c>
      <c r="J487" s="24">
        <v>0.14656182760299999</v>
      </c>
      <c r="K487" s="24">
        <v>0.1087425232995</v>
      </c>
      <c r="L487" s="23">
        <v>4.090167226435E-2</v>
      </c>
      <c r="M487" s="24">
        <v>0.15428575466309999</v>
      </c>
      <c r="N487" s="24">
        <v>0.17366486030789999</v>
      </c>
      <c r="O487" s="23">
        <v>7.3447449336029993E-2</v>
      </c>
      <c r="P487" s="25">
        <v>7.6217999870600003E-2</v>
      </c>
      <c r="Q487" s="24">
        <v>0.15774902115559999</v>
      </c>
      <c r="R487" s="24">
        <v>0.18646953678620001</v>
      </c>
      <c r="S487" s="23">
        <v>7.3447449336029993E-2</v>
      </c>
      <c r="T487" s="24">
        <v>0.20003694126339999</v>
      </c>
      <c r="U487" s="24">
        <v>0.19554396749479999</v>
      </c>
      <c r="V487" s="24">
        <v>7.8540919005939999E-2</v>
      </c>
      <c r="W487" s="25">
        <v>9.7508240675600003E-2</v>
      </c>
      <c r="X487" s="24">
        <v>0.14985708347660001</v>
      </c>
      <c r="Y487" s="24">
        <v>6.8996204068889996E-2</v>
      </c>
      <c r="Z487" s="25">
        <v>0</v>
      </c>
      <c r="AA487" s="24">
        <v>7.9599497755690002E-2</v>
      </c>
      <c r="AB487" s="24">
        <v>0.1029802561781</v>
      </c>
      <c r="AC487" s="24">
        <v>0.14139271854169999</v>
      </c>
      <c r="AD487" s="24">
        <v>0.18432625033290001</v>
      </c>
      <c r="AE487" s="25">
        <v>0</v>
      </c>
      <c r="AF487" s="25">
        <v>8.3070211035189995E-2</v>
      </c>
      <c r="AG487" s="25">
        <v>0.1121247340316</v>
      </c>
      <c r="AH487" s="25">
        <v>0.19369403769990001</v>
      </c>
      <c r="AI487" s="25">
        <v>0</v>
      </c>
      <c r="AJ487" s="25">
        <v>0</v>
      </c>
      <c r="AK487" s="25">
        <v>0</v>
      </c>
      <c r="AL487" s="25">
        <v>0.1353312558235</v>
      </c>
      <c r="AM487" s="24">
        <v>0.19729658149320001</v>
      </c>
      <c r="AN487" s="25">
        <v>8.5383926035170005E-2</v>
      </c>
      <c r="AO487" s="25">
        <v>9.9590490448789995E-2</v>
      </c>
      <c r="AP487" s="25">
        <v>0</v>
      </c>
      <c r="AQ487" s="24">
        <v>8.6198106178520001E-2</v>
      </c>
      <c r="AR487" s="25">
        <v>0.2658705661388</v>
      </c>
      <c r="AS487" s="25">
        <v>0.15399124511779999</v>
      </c>
      <c r="AT487" s="25">
        <v>5.4471145052890003E-2</v>
      </c>
      <c r="AU487" s="25">
        <v>0.22231947056070001</v>
      </c>
      <c r="AV487" s="25">
        <v>0.120205848418</v>
      </c>
      <c r="AW487" s="24">
        <v>0.1086974118207</v>
      </c>
      <c r="AX487" s="22">
        <v>0.22855457838730001</v>
      </c>
      <c r="AY487" s="23">
        <v>3.4127607275300002E-2</v>
      </c>
      <c r="AZ487" s="24">
        <v>0.1062778404602</v>
      </c>
      <c r="BA487" s="22">
        <v>0.19887750553569999</v>
      </c>
    </row>
    <row r="488" spans="1:53" x14ac:dyDescent="0.25">
      <c r="A488" s="212"/>
      <c r="B488" s="20" t="s">
        <v>385</v>
      </c>
      <c r="C488" s="21">
        <v>0.11945533057799999</v>
      </c>
      <c r="E488" s="24">
        <v>0.12418264134900001</v>
      </c>
      <c r="F488" s="24">
        <v>0.1140556379992</v>
      </c>
      <c r="G488" s="25">
        <v>0.16699740854010001</v>
      </c>
      <c r="H488" s="24">
        <v>0.17272210758959999</v>
      </c>
      <c r="I488" s="24">
        <v>0.18180079139120001</v>
      </c>
      <c r="J488" s="24">
        <v>0.11769453702969999</v>
      </c>
      <c r="K488" s="24">
        <v>6.0118347757370003E-2</v>
      </c>
      <c r="L488" s="24">
        <v>8.8632742622329994E-2</v>
      </c>
      <c r="M488" s="24">
        <v>0.1717481585251</v>
      </c>
      <c r="N488" s="24">
        <v>0.1492436125546</v>
      </c>
      <c r="O488" s="24">
        <v>7.5220813501030007E-2</v>
      </c>
      <c r="P488" s="25">
        <v>0.16699740854010001</v>
      </c>
      <c r="Q488" s="24">
        <v>0.1782574316179</v>
      </c>
      <c r="R488" s="24">
        <v>0.13205099820079999</v>
      </c>
      <c r="S488" s="24">
        <v>7.5220813501030007E-2</v>
      </c>
      <c r="T488" s="25">
        <v>0.20512941956569999</v>
      </c>
      <c r="U488" s="24">
        <v>0.14683779241459999</v>
      </c>
      <c r="V488" s="24">
        <v>6.7951207248840004E-2</v>
      </c>
      <c r="W488" s="25">
        <v>0.1290015004424</v>
      </c>
      <c r="X488" s="24">
        <v>0.1522986501337</v>
      </c>
      <c r="Y488" s="24">
        <v>8.2531205489319998E-2</v>
      </c>
      <c r="Z488" s="25">
        <v>0.13539040913680001</v>
      </c>
      <c r="AA488" s="24">
        <v>0.1175144595427</v>
      </c>
      <c r="AB488" s="24">
        <v>8.9396328769240002E-2</v>
      </c>
      <c r="AC488" s="24">
        <v>0.13077030939779999</v>
      </c>
      <c r="AD488" s="24">
        <v>0.1191002547176</v>
      </c>
      <c r="AE488" s="25">
        <v>0</v>
      </c>
      <c r="AF488" s="25">
        <v>0.18127713263600001</v>
      </c>
      <c r="AG488" s="25">
        <v>0.22701107100279999</v>
      </c>
      <c r="AH488" s="25">
        <v>0.10014801052529999</v>
      </c>
      <c r="AI488" s="25">
        <v>0.1132194369858</v>
      </c>
      <c r="AJ488" s="25">
        <v>7.2284943500769999E-2</v>
      </c>
      <c r="AK488" s="25">
        <v>0.1102772699948</v>
      </c>
      <c r="AL488" s="25">
        <v>0.1069643964917</v>
      </c>
      <c r="AM488" s="24">
        <v>0.14506789141509999</v>
      </c>
      <c r="AN488" s="25">
        <v>0</v>
      </c>
      <c r="AO488" s="25">
        <v>0.1249280436812</v>
      </c>
      <c r="AP488" s="25">
        <v>0.24999600249830001</v>
      </c>
      <c r="AQ488" s="24">
        <v>3.8508176155049999E-2</v>
      </c>
      <c r="AR488" s="27">
        <v>0.44939567667859998</v>
      </c>
      <c r="AS488" s="25">
        <v>0.250800055124</v>
      </c>
      <c r="AT488" s="25">
        <v>8.193695201232E-2</v>
      </c>
      <c r="AU488" s="25">
        <v>0.27216690387800002</v>
      </c>
      <c r="AV488" s="25">
        <v>5.4487212295319998E-2</v>
      </c>
      <c r="AW488" s="24">
        <v>0.1037487790674</v>
      </c>
      <c r="AX488" s="27">
        <v>0.22487177353259999</v>
      </c>
      <c r="AY488" s="24">
        <v>7.116792671635E-2</v>
      </c>
      <c r="AZ488" s="24">
        <v>0.1062059908196</v>
      </c>
      <c r="BA488" s="24">
        <v>0.16095240919340001</v>
      </c>
    </row>
    <row r="489" spans="1:53" x14ac:dyDescent="0.25">
      <c r="A489" s="212"/>
      <c r="B489" s="20" t="s">
        <v>387</v>
      </c>
      <c r="C489" s="21">
        <v>0.1189692567287</v>
      </c>
      <c r="E489" s="24">
        <v>9.4584454016520006E-2</v>
      </c>
      <c r="F489" s="24">
        <v>0.14658416644639999</v>
      </c>
      <c r="G489" s="25">
        <v>0.12425286548059999</v>
      </c>
      <c r="H489" s="25">
        <v>7.4773883756580006E-2</v>
      </c>
      <c r="I489" s="24">
        <v>0.1369104215395</v>
      </c>
      <c r="J489" s="24">
        <v>0.15122174943309999</v>
      </c>
      <c r="K489" s="24">
        <v>6.7800287473220006E-2</v>
      </c>
      <c r="L489" s="24">
        <v>0.1494183106884</v>
      </c>
      <c r="M489" s="25">
        <v>8.2937039398919998E-2</v>
      </c>
      <c r="N489" s="24">
        <v>0.14420874963739999</v>
      </c>
      <c r="O489" s="24">
        <v>0.111739897941</v>
      </c>
      <c r="P489" s="25">
        <v>0.12425286548059999</v>
      </c>
      <c r="Q489" s="24">
        <v>0.1284143467795</v>
      </c>
      <c r="R489" s="24">
        <v>0.12170603373909999</v>
      </c>
      <c r="S489" s="24">
        <v>0.111739897941</v>
      </c>
      <c r="T489" s="25">
        <v>4.3485243926919999E-2</v>
      </c>
      <c r="U489" s="24">
        <v>0.101651717967</v>
      </c>
      <c r="V489" s="24">
        <v>0.1063461243586</v>
      </c>
      <c r="W489" s="25">
        <v>0.11988963441970001</v>
      </c>
      <c r="X489" s="25">
        <v>0.19992752913719999</v>
      </c>
      <c r="Y489" s="24">
        <v>0.1175669409175</v>
      </c>
      <c r="Z489" s="25">
        <v>0</v>
      </c>
      <c r="AA489" s="25">
        <v>0.10774132061280001</v>
      </c>
      <c r="AB489" s="24">
        <v>0.18507589818799999</v>
      </c>
      <c r="AC489" s="24">
        <v>9.8515878002550003E-2</v>
      </c>
      <c r="AD489" s="24">
        <v>0.1181844345165</v>
      </c>
      <c r="AE489" s="25">
        <v>0</v>
      </c>
      <c r="AF489" s="25">
        <v>4.875448734092E-2</v>
      </c>
      <c r="AG489" s="27">
        <v>0.59628965284290003</v>
      </c>
      <c r="AH489" s="25">
        <v>0.1116611919972</v>
      </c>
      <c r="AI489" s="25">
        <v>0</v>
      </c>
      <c r="AJ489" s="25">
        <v>0</v>
      </c>
      <c r="AK489" s="25">
        <v>0</v>
      </c>
      <c r="AL489" s="25">
        <v>0.18479697918470001</v>
      </c>
      <c r="AM489" s="24">
        <v>0.1125105913933</v>
      </c>
      <c r="AN489" s="25">
        <v>0.1016866797802</v>
      </c>
      <c r="AO489" s="25">
        <v>0.16806710008709999</v>
      </c>
      <c r="AP489" s="25">
        <v>0</v>
      </c>
      <c r="AQ489" s="25">
        <v>0.14793002325970001</v>
      </c>
      <c r="AR489" s="25">
        <v>0</v>
      </c>
      <c r="AS489" s="25">
        <v>7.1205558739920002E-2</v>
      </c>
      <c r="AT489" s="25">
        <v>8.3971364845449994E-2</v>
      </c>
      <c r="AU489" s="25">
        <v>0.14449940014980001</v>
      </c>
      <c r="AV489" s="25">
        <v>0.1661888308068</v>
      </c>
      <c r="AW489" s="24">
        <v>0.1120310034467</v>
      </c>
      <c r="AX489" s="25">
        <v>0.15491488302859999</v>
      </c>
      <c r="AY489" s="24">
        <v>5.8164485242339997E-2</v>
      </c>
      <c r="AZ489" s="24">
        <v>8.9830846508860002E-2</v>
      </c>
      <c r="BA489" s="24">
        <v>0.1743017008628</v>
      </c>
    </row>
    <row r="490" spans="1:53" x14ac:dyDescent="0.25">
      <c r="A490" s="212"/>
      <c r="B490" s="20" t="s">
        <v>388</v>
      </c>
      <c r="C490" s="21">
        <v>7.1522323944179997E-2</v>
      </c>
      <c r="E490" s="24">
        <v>4.9883784508400003E-2</v>
      </c>
      <c r="F490" s="24">
        <v>9.6827776131140006E-2</v>
      </c>
      <c r="G490" s="25">
        <v>0.21987183475389999</v>
      </c>
      <c r="H490" s="25">
        <v>5.4042561966240001E-2</v>
      </c>
      <c r="I490" s="25">
        <v>0.15905178063020001</v>
      </c>
      <c r="J490" s="25">
        <v>2.5197365729949999E-2</v>
      </c>
      <c r="K490" s="25">
        <v>4.1683340002670002E-2</v>
      </c>
      <c r="L490" s="25">
        <v>4.4091690439700001E-2</v>
      </c>
      <c r="M490" s="25">
        <v>8.6295824705080001E-2</v>
      </c>
      <c r="N490" s="24">
        <v>9.5279031899649994E-2</v>
      </c>
      <c r="O490" s="24">
        <v>4.2879148458290002E-2</v>
      </c>
      <c r="P490" s="25">
        <v>0.21987183475389999</v>
      </c>
      <c r="Q490" s="24">
        <v>8.2060172313889998E-2</v>
      </c>
      <c r="R490" s="24">
        <v>8.3329868372190002E-2</v>
      </c>
      <c r="S490" s="24">
        <v>4.2879148458290002E-2</v>
      </c>
      <c r="T490" s="25">
        <v>4.3492229227740001E-2</v>
      </c>
      <c r="U490" s="25">
        <v>8.2016816571029993E-2</v>
      </c>
      <c r="V490" s="25">
        <v>2.026183563957E-2</v>
      </c>
      <c r="W490" s="25">
        <v>0.12985745157180001</v>
      </c>
      <c r="X490" s="25">
        <v>0.1138457917132</v>
      </c>
      <c r="Y490" s="25">
        <v>6.7013534611830003E-2</v>
      </c>
      <c r="Z490" s="25">
        <v>8.9727667032460004E-2</v>
      </c>
      <c r="AA490" s="25">
        <v>0.10291324358039999</v>
      </c>
      <c r="AB490" s="25">
        <v>7.6488927675659998E-2</v>
      </c>
      <c r="AC490" s="24">
        <v>7.4195267026380005E-2</v>
      </c>
      <c r="AD490" s="24">
        <v>6.732925354232E-2</v>
      </c>
      <c r="AE490" s="25">
        <v>0</v>
      </c>
      <c r="AF490" s="25">
        <v>0</v>
      </c>
      <c r="AG490" s="25">
        <v>0</v>
      </c>
      <c r="AH490" s="25">
        <v>0</v>
      </c>
      <c r="AI490" s="25">
        <v>0.16523142549770001</v>
      </c>
      <c r="AJ490" s="27">
        <v>0.33696683930639998</v>
      </c>
      <c r="AK490" s="25">
        <v>0</v>
      </c>
      <c r="AL490" s="25">
        <v>7.2570990393659995E-2</v>
      </c>
      <c r="AM490" s="25">
        <v>4.4580212938649999E-2</v>
      </c>
      <c r="AN490" s="25">
        <v>0</v>
      </c>
      <c r="AO490" s="25">
        <v>0.12456318491060001</v>
      </c>
      <c r="AP490" s="25">
        <v>0</v>
      </c>
      <c r="AQ490" s="25">
        <v>0.12546221462849999</v>
      </c>
      <c r="AR490" s="25">
        <v>0</v>
      </c>
      <c r="AS490" s="25">
        <v>0</v>
      </c>
      <c r="AT490" s="25">
        <v>5.526228275885E-2</v>
      </c>
      <c r="AU490" s="25">
        <v>8.9547964465199997E-2</v>
      </c>
      <c r="AV490" s="25">
        <v>0.1658313813218</v>
      </c>
      <c r="AW490" s="24">
        <v>6.3638144191609999E-2</v>
      </c>
      <c r="AX490" s="25">
        <v>0.1140845759519</v>
      </c>
      <c r="AY490" s="25">
        <v>7.9703113080989998E-2</v>
      </c>
      <c r="AZ490" s="24">
        <v>6.9682294238909995E-2</v>
      </c>
      <c r="BA490" s="24">
        <v>7.0040379526429997E-2</v>
      </c>
    </row>
    <row r="491" spans="1:53" x14ac:dyDescent="0.25">
      <c r="A491" s="212"/>
      <c r="B491" s="20" t="s">
        <v>248</v>
      </c>
      <c r="C491" s="38">
        <v>0.27752063526960002</v>
      </c>
      <c r="E491" s="25">
        <v>0.25010472561910002</v>
      </c>
      <c r="F491" s="25">
        <v>0.31142245532259999</v>
      </c>
      <c r="G491" s="39" t="s">
        <v>87</v>
      </c>
      <c r="H491" s="25">
        <v>0.28539350313650003</v>
      </c>
      <c r="I491" s="25">
        <v>0.33053035875070003</v>
      </c>
      <c r="J491" s="25">
        <v>0.24957211900859999</v>
      </c>
      <c r="K491" s="25">
        <v>0.22245951236879999</v>
      </c>
      <c r="L491" s="25">
        <v>0.33223822937460001</v>
      </c>
      <c r="M491" s="25">
        <v>0.28539350313650003</v>
      </c>
      <c r="N491" s="25">
        <v>0.27160732949310001</v>
      </c>
      <c r="O491" s="25">
        <v>0.2780911346255</v>
      </c>
      <c r="P491" s="39" t="s">
        <v>87</v>
      </c>
      <c r="Q491" s="25">
        <v>0.33237700382059998</v>
      </c>
      <c r="R491" s="25">
        <v>0.22180650351629999</v>
      </c>
      <c r="S491" s="25">
        <v>0.2780911346255</v>
      </c>
      <c r="T491" s="25">
        <v>0.25</v>
      </c>
      <c r="U491" s="25">
        <v>0.19919688172200001</v>
      </c>
      <c r="V491" s="25">
        <v>0.2736510555326</v>
      </c>
      <c r="W491" s="25">
        <v>0.33333333333330001</v>
      </c>
      <c r="X491" s="25">
        <v>0.33152908021999999</v>
      </c>
      <c r="Y491" s="25">
        <v>0.28491908735150001</v>
      </c>
      <c r="Z491" s="25">
        <v>0</v>
      </c>
      <c r="AA491" s="25">
        <v>0.33767032837799998</v>
      </c>
      <c r="AB491" s="25">
        <v>0.29913817895560002</v>
      </c>
      <c r="AC491" s="25">
        <v>0.33158878919149998</v>
      </c>
      <c r="AD491" s="25">
        <v>0.24995214473630001</v>
      </c>
      <c r="AE491" s="25">
        <v>0</v>
      </c>
      <c r="AF491" s="25">
        <v>0.33299324568830002</v>
      </c>
      <c r="AG491" s="25">
        <v>0</v>
      </c>
      <c r="AH491" s="25">
        <v>0.49420396901449998</v>
      </c>
      <c r="AI491" s="39" t="s">
        <v>87</v>
      </c>
      <c r="AJ491" s="25">
        <v>0</v>
      </c>
      <c r="AK491" s="39" t="s">
        <v>87</v>
      </c>
      <c r="AL491" s="25">
        <v>0.33333333333330001</v>
      </c>
      <c r="AM491" s="25">
        <v>0.12710608798779999</v>
      </c>
      <c r="AN491" s="25">
        <v>0.50407599528939995</v>
      </c>
      <c r="AO491" s="25">
        <v>0.66997028399080005</v>
      </c>
      <c r="AP491" s="25">
        <v>0</v>
      </c>
      <c r="AQ491" s="25">
        <v>0.14175080775689999</v>
      </c>
      <c r="AR491" s="39" t="s">
        <v>87</v>
      </c>
      <c r="AS491" s="39" t="s">
        <v>87</v>
      </c>
      <c r="AT491" s="25">
        <v>0.5</v>
      </c>
      <c r="AU491" s="25">
        <v>0</v>
      </c>
      <c r="AV491" s="25">
        <v>0.49659300724760003</v>
      </c>
      <c r="AW491" s="25">
        <v>0.29366645868910002</v>
      </c>
      <c r="AX491" s="25">
        <v>0</v>
      </c>
      <c r="AY491" s="25">
        <v>0.28207512444709998</v>
      </c>
      <c r="AZ491" s="25">
        <v>0.35747128198669997</v>
      </c>
      <c r="BA491" s="25">
        <v>0.20040700322710001</v>
      </c>
    </row>
    <row r="492" spans="1:53" x14ac:dyDescent="0.25">
      <c r="A492" s="211"/>
      <c r="B492" s="20" t="s">
        <v>284</v>
      </c>
      <c r="C492" s="21">
        <v>2.6030503709519998E-2</v>
      </c>
      <c r="E492" s="24">
        <v>2.0115584874569999E-2</v>
      </c>
      <c r="F492" s="24">
        <v>3.115633292548E-2</v>
      </c>
      <c r="G492" s="24">
        <v>6.4008725853210005E-2</v>
      </c>
      <c r="H492" s="24">
        <v>1.017530218925E-2</v>
      </c>
      <c r="I492" s="24">
        <v>2.5556219409749999E-2</v>
      </c>
      <c r="J492" s="24">
        <v>2.629680640923E-2</v>
      </c>
      <c r="K492" s="24">
        <v>1.860959591443E-2</v>
      </c>
      <c r="L492" s="24">
        <v>3.362623893299E-2</v>
      </c>
      <c r="M492" s="24">
        <v>2.5481910240629999E-2</v>
      </c>
      <c r="N492" s="24">
        <v>2.5881421532820002E-2</v>
      </c>
      <c r="O492" s="24">
        <v>2.6624388520339999E-2</v>
      </c>
      <c r="P492" s="24">
        <v>6.4008725853210005E-2</v>
      </c>
      <c r="Q492" s="24">
        <v>1.6276962878800001E-2</v>
      </c>
      <c r="R492" s="24">
        <v>2.5358929842629999E-2</v>
      </c>
      <c r="S492" s="24">
        <v>2.6624388520339999E-2</v>
      </c>
      <c r="T492" s="24">
        <v>1.4905205101680001E-2</v>
      </c>
      <c r="U492" s="24">
        <v>1.8942378855219998E-2</v>
      </c>
      <c r="V492" s="24">
        <v>2.59686445074E-2</v>
      </c>
      <c r="W492" s="24">
        <v>3.5865584463329998E-2</v>
      </c>
      <c r="X492" s="24">
        <v>3.1688389867529997E-2</v>
      </c>
      <c r="Y492" s="24">
        <v>2.7156894648990001E-2</v>
      </c>
      <c r="Z492" s="25">
        <v>5.1071699209540002E-2</v>
      </c>
      <c r="AA492" s="24">
        <v>3.8112646425289998E-2</v>
      </c>
      <c r="AB492" s="24">
        <v>1.362692822356E-2</v>
      </c>
      <c r="AC492" s="24">
        <v>4.4323694040019998E-2</v>
      </c>
      <c r="AD492" s="24">
        <v>1.1154375148030001E-2</v>
      </c>
      <c r="AE492" s="25">
        <v>0</v>
      </c>
      <c r="AF492" s="25">
        <v>2.275849853057E-2</v>
      </c>
      <c r="AG492" s="25">
        <v>3.8840167425520003E-2</v>
      </c>
      <c r="AH492" s="24">
        <v>5.1783995692669997E-2</v>
      </c>
      <c r="AI492" s="27">
        <v>8.9038839469810005E-2</v>
      </c>
      <c r="AJ492" s="25">
        <v>3.8527996840439997E-2</v>
      </c>
      <c r="AK492" s="25">
        <v>0</v>
      </c>
      <c r="AL492" s="24">
        <v>2.6204652062079999E-2</v>
      </c>
      <c r="AM492" s="24">
        <v>1.216841713656E-2</v>
      </c>
      <c r="AN492" s="24">
        <v>1.3328786495880001E-2</v>
      </c>
      <c r="AO492" s="24">
        <v>1.6329564069140001E-2</v>
      </c>
      <c r="AP492" s="25">
        <v>0</v>
      </c>
      <c r="AQ492" s="24">
        <v>3.3602066686370002E-2</v>
      </c>
      <c r="AR492" s="25">
        <v>6.4153134291999994E-2</v>
      </c>
      <c r="AS492" s="25">
        <v>2.0467958260870001E-2</v>
      </c>
      <c r="AT492" s="24">
        <v>2.7265761196249998E-2</v>
      </c>
      <c r="AU492" s="25">
        <v>0</v>
      </c>
      <c r="AV492" s="25">
        <v>2.0665197644399998E-2</v>
      </c>
      <c r="AW492" s="24">
        <v>3.025430177456E-2</v>
      </c>
      <c r="AX492" s="24">
        <v>0</v>
      </c>
      <c r="AY492" s="22">
        <v>8.2305211361569999E-2</v>
      </c>
      <c r="AZ492" s="24">
        <v>1.7261367182400001E-2</v>
      </c>
      <c r="BA492" s="23">
        <v>2.871969448506E-3</v>
      </c>
    </row>
    <row r="493" spans="1:53" x14ac:dyDescent="0.25">
      <c r="A493" s="3"/>
      <c r="B493" s="3" t="s">
        <v>141</v>
      </c>
      <c r="C493" s="17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</row>
    <row r="494" spans="1:53" x14ac:dyDescent="0.25">
      <c r="A494" s="4" t="s">
        <v>102</v>
      </c>
      <c r="B494" s="17"/>
      <c r="C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</row>
    <row r="495" spans="1:53" x14ac:dyDescent="0.25">
      <c r="A495" s="210"/>
      <c r="B495" s="20" t="s">
        <v>370</v>
      </c>
      <c r="C495" s="21">
        <v>0.38300969567670001</v>
      </c>
      <c r="E495" s="24">
        <v>0.4065107398458</v>
      </c>
      <c r="F495" s="24">
        <v>0.3632041964478</v>
      </c>
      <c r="G495" s="24">
        <v>0.35469152065740001</v>
      </c>
      <c r="H495" s="24">
        <v>0.37948768478729999</v>
      </c>
      <c r="I495" s="24">
        <v>0.3630770161538</v>
      </c>
      <c r="J495" s="24">
        <v>0.44504776831510001</v>
      </c>
      <c r="K495" s="24">
        <v>0.3594080743259</v>
      </c>
      <c r="L495" s="24">
        <v>0.39020687100649998</v>
      </c>
      <c r="M495" s="24">
        <v>0.37258099071290002</v>
      </c>
      <c r="N495" s="24">
        <v>0.39856179751179999</v>
      </c>
      <c r="O495" s="24">
        <v>0.37569171527579998</v>
      </c>
      <c r="P495" s="24">
        <v>0.35469152065740001</v>
      </c>
      <c r="Q495" s="24">
        <v>0.38066693043010003</v>
      </c>
      <c r="R495" s="24">
        <v>0.40594970720899998</v>
      </c>
      <c r="S495" s="24">
        <v>0.37569171527579998</v>
      </c>
      <c r="T495" s="24">
        <v>0.4295686682714</v>
      </c>
      <c r="U495" s="24">
        <v>0.44014929210089998</v>
      </c>
      <c r="V495" s="24">
        <v>0.35058511402140002</v>
      </c>
      <c r="W495" s="24">
        <v>0.31801051351749998</v>
      </c>
      <c r="X495" s="24">
        <v>0.36545848652789997</v>
      </c>
      <c r="Y495" s="24">
        <v>0.3958375687663</v>
      </c>
      <c r="Z495" s="25">
        <v>0.26227874508620003</v>
      </c>
      <c r="AA495" s="23">
        <v>0.2695242016519</v>
      </c>
      <c r="AB495" s="24">
        <v>0.45012840322660003</v>
      </c>
      <c r="AC495" s="24">
        <v>0.35670555291740003</v>
      </c>
      <c r="AD495" s="24">
        <v>0.44482986773209998</v>
      </c>
      <c r="AE495" s="25">
        <v>0.49956375890519999</v>
      </c>
      <c r="AF495" s="25">
        <v>0.32124433683539999</v>
      </c>
      <c r="AG495" s="25">
        <v>0.24194439513230001</v>
      </c>
      <c r="AH495" s="24">
        <v>0.4055480633688</v>
      </c>
      <c r="AI495" s="25">
        <v>0.3511971002209</v>
      </c>
      <c r="AJ495" s="25">
        <v>0.32152369141819998</v>
      </c>
      <c r="AK495" s="25">
        <v>0.46017305979459999</v>
      </c>
      <c r="AL495" s="24">
        <v>0.4884278311111</v>
      </c>
      <c r="AM495" s="24">
        <v>0.43828864674570001</v>
      </c>
      <c r="AN495" s="24">
        <v>0.41610178744409998</v>
      </c>
      <c r="AO495" s="24">
        <v>0.3012280376675</v>
      </c>
      <c r="AP495" s="25">
        <v>0.26648209394959999</v>
      </c>
      <c r="AQ495" s="24">
        <v>0.32321632260670002</v>
      </c>
      <c r="AR495" s="25">
        <v>0.2899587784739</v>
      </c>
      <c r="AS495" s="24">
        <v>0.45037040554489999</v>
      </c>
      <c r="AT495" s="24">
        <v>0.35981821375750001</v>
      </c>
      <c r="AU495" s="25">
        <v>0.4897419910095</v>
      </c>
      <c r="AV495" s="24">
        <v>0.32111829294630001</v>
      </c>
      <c r="AW495" s="24">
        <v>0.36154192547050001</v>
      </c>
      <c r="AX495" s="22">
        <v>0.51836247776419997</v>
      </c>
      <c r="AY495" s="23">
        <v>0.22448370743269999</v>
      </c>
      <c r="AZ495" s="24">
        <v>0.38835654766099997</v>
      </c>
      <c r="BA495" s="22">
        <v>0.48046017945780001</v>
      </c>
    </row>
    <row r="496" spans="1:53" x14ac:dyDescent="0.25">
      <c r="A496" s="212"/>
      <c r="B496" s="20" t="s">
        <v>371</v>
      </c>
      <c r="C496" s="21">
        <v>0.36639110613760001</v>
      </c>
      <c r="E496" s="24">
        <v>0.37124334450890001</v>
      </c>
      <c r="F496" s="24">
        <v>0.36230188343620001</v>
      </c>
      <c r="G496" s="24">
        <v>0.42676559119239998</v>
      </c>
      <c r="H496" s="24">
        <v>0.37433759171379999</v>
      </c>
      <c r="I496" s="24">
        <v>0.3628289894308</v>
      </c>
      <c r="J496" s="24">
        <v>0.41303500260909998</v>
      </c>
      <c r="K496" s="24">
        <v>0.37126574397779999</v>
      </c>
      <c r="L496" s="23">
        <v>0.2906562670183</v>
      </c>
      <c r="M496" s="24">
        <v>0.38894082435229999</v>
      </c>
      <c r="N496" s="24">
        <v>0.38456295372310001</v>
      </c>
      <c r="O496" s="24">
        <v>0.32864668344820003</v>
      </c>
      <c r="P496" s="24">
        <v>0.42676559119239998</v>
      </c>
      <c r="Q496" s="24">
        <v>0.38656575658940001</v>
      </c>
      <c r="R496" s="24">
        <v>0.37308509625250003</v>
      </c>
      <c r="S496" s="24">
        <v>0.32864668344820003</v>
      </c>
      <c r="T496" s="24">
        <v>0.38026153145530001</v>
      </c>
      <c r="U496" s="24">
        <v>0.38361449820339999</v>
      </c>
      <c r="V496" s="24">
        <v>0.35017867808589997</v>
      </c>
      <c r="W496" s="24">
        <v>0.39725197468169998</v>
      </c>
      <c r="X496" s="24">
        <v>0.38531791668330001</v>
      </c>
      <c r="Y496" s="24">
        <v>0.31136913938990002</v>
      </c>
      <c r="Z496" s="25">
        <v>0.4038042599251</v>
      </c>
      <c r="AA496" s="24">
        <v>0.29328002506079998</v>
      </c>
      <c r="AB496" s="23">
        <v>0.29276605130540001</v>
      </c>
      <c r="AC496" s="24">
        <v>0.36500304381249998</v>
      </c>
      <c r="AD496" s="22">
        <v>0.46897198862709999</v>
      </c>
      <c r="AE496" s="25">
        <v>0.49945093908459998</v>
      </c>
      <c r="AF496" s="25">
        <v>0.33978367127460002</v>
      </c>
      <c r="AG496" s="25">
        <v>0.23950484590160001</v>
      </c>
      <c r="AH496" s="24">
        <v>0.36996457755520001</v>
      </c>
      <c r="AI496" s="25">
        <v>0.27078928135820002</v>
      </c>
      <c r="AJ496" s="25">
        <v>0.25187163526439998</v>
      </c>
      <c r="AK496" s="27">
        <v>0.6144290348989</v>
      </c>
      <c r="AL496" s="23">
        <v>0.23069643885509999</v>
      </c>
      <c r="AM496" s="22">
        <v>0.48528548704669999</v>
      </c>
      <c r="AN496" s="24">
        <v>0.33595648893890001</v>
      </c>
      <c r="AO496" s="24">
        <v>0.3965860869967</v>
      </c>
      <c r="AP496" s="25">
        <v>0.36758129889399999</v>
      </c>
      <c r="AQ496" s="24">
        <v>0.30426219820680001</v>
      </c>
      <c r="AR496" s="25">
        <v>0.38691597992990001</v>
      </c>
      <c r="AS496" s="24">
        <v>0.430289238174</v>
      </c>
      <c r="AT496" s="24">
        <v>0.41238172041389998</v>
      </c>
      <c r="AU496" s="25">
        <v>0.3777230897585</v>
      </c>
      <c r="AV496" s="24">
        <v>0.30216638534239998</v>
      </c>
      <c r="AW496" s="24">
        <v>0.35157131212519999</v>
      </c>
      <c r="AX496" s="22">
        <v>0.45982886563820002</v>
      </c>
      <c r="AY496" s="23">
        <v>0.25407326446139999</v>
      </c>
      <c r="AZ496" s="24">
        <v>0.37154027223949998</v>
      </c>
      <c r="BA496" s="22">
        <v>0.4337711189074</v>
      </c>
    </row>
    <row r="497" spans="1:53" x14ac:dyDescent="0.25">
      <c r="A497" s="212"/>
      <c r="B497" s="20" t="s">
        <v>372</v>
      </c>
      <c r="C497" s="21">
        <v>0.35153557903350002</v>
      </c>
      <c r="E497" s="24">
        <v>0.35829384698900002</v>
      </c>
      <c r="F497" s="24">
        <v>0.34584005036600002</v>
      </c>
      <c r="G497" s="24">
        <v>0.31618876656040001</v>
      </c>
      <c r="H497" s="24">
        <v>0.3699333647204</v>
      </c>
      <c r="I497" s="24">
        <v>0.34826718142430002</v>
      </c>
      <c r="J497" s="24">
        <v>0.38075697191079999</v>
      </c>
      <c r="K497" s="24">
        <v>0.36541353383460001</v>
      </c>
      <c r="L497" s="24">
        <v>0.31259869967640003</v>
      </c>
      <c r="M497" s="24">
        <v>0.35496340825060002</v>
      </c>
      <c r="N497" s="24">
        <v>0.36233187012579998</v>
      </c>
      <c r="O497" s="24">
        <v>0.3374897871643</v>
      </c>
      <c r="P497" s="24">
        <v>0.31618876656040001</v>
      </c>
      <c r="Q497" s="24">
        <v>0.37147018639279999</v>
      </c>
      <c r="R497" s="24">
        <v>0.35671586768289998</v>
      </c>
      <c r="S497" s="24">
        <v>0.3374897871643</v>
      </c>
      <c r="T497" s="24">
        <v>0.35921540563400001</v>
      </c>
      <c r="U497" s="24">
        <v>0.37742390233860001</v>
      </c>
      <c r="V497" s="24">
        <v>0.33774788748919998</v>
      </c>
      <c r="W497" s="24">
        <v>0.35089176441129999</v>
      </c>
      <c r="X497" s="24">
        <v>0.35031873394989999</v>
      </c>
      <c r="Y497" s="24">
        <v>0.33728268420840002</v>
      </c>
      <c r="Z497" s="25">
        <v>0.31096858033710001</v>
      </c>
      <c r="AA497" s="23">
        <v>0.23287558197530001</v>
      </c>
      <c r="AB497" s="24">
        <v>0.3445863785212</v>
      </c>
      <c r="AC497" s="24">
        <v>0.33488259348999999</v>
      </c>
      <c r="AD497" s="22">
        <v>0.46603202999940002</v>
      </c>
      <c r="AE497" s="25">
        <v>0</v>
      </c>
      <c r="AF497" s="25">
        <v>0.27715275716519999</v>
      </c>
      <c r="AG497" s="25">
        <v>0.20661688535459999</v>
      </c>
      <c r="AH497" s="24">
        <v>0.35476320267919997</v>
      </c>
      <c r="AI497" s="25">
        <v>0.37613402311400002</v>
      </c>
      <c r="AJ497" s="26">
        <v>0.10679633523070001</v>
      </c>
      <c r="AK497" s="25">
        <v>0.3470883935254</v>
      </c>
      <c r="AL497" s="24">
        <v>0.29626341282329999</v>
      </c>
      <c r="AM497" s="24">
        <v>0.33792389316330002</v>
      </c>
      <c r="AN497" s="24">
        <v>0.37626082728530003</v>
      </c>
      <c r="AO497" s="24">
        <v>0.4117227408211</v>
      </c>
      <c r="AP497" s="25">
        <v>0.4183915110034</v>
      </c>
      <c r="AQ497" s="24">
        <v>0.31647975723689997</v>
      </c>
      <c r="AR497" s="25">
        <v>0.44981895345270001</v>
      </c>
      <c r="AS497" s="24">
        <v>0.43023191936339999</v>
      </c>
      <c r="AT497" s="24">
        <v>0.42579529049690001</v>
      </c>
      <c r="AU497" s="25">
        <v>0.42251501567299998</v>
      </c>
      <c r="AV497" s="24">
        <v>0.34052729776219998</v>
      </c>
      <c r="AW497" s="24">
        <v>0.33210189822379999</v>
      </c>
      <c r="AX497" s="22">
        <v>0.47406357046109998</v>
      </c>
      <c r="AY497" s="23">
        <v>0.28095853172899998</v>
      </c>
      <c r="AZ497" s="24">
        <v>0.31515910284400001</v>
      </c>
      <c r="BA497" s="22">
        <v>0.44234034719339999</v>
      </c>
    </row>
    <row r="498" spans="1:53" x14ac:dyDescent="0.25">
      <c r="A498" s="212"/>
      <c r="B498" s="20" t="s">
        <v>373</v>
      </c>
      <c r="C498" s="21">
        <v>0.26500165063870001</v>
      </c>
      <c r="E498" s="24">
        <v>0.28830716348550001</v>
      </c>
      <c r="F498" s="24">
        <v>0.2453609353839</v>
      </c>
      <c r="G498" s="24">
        <v>0.1708802872179</v>
      </c>
      <c r="H498" s="24">
        <v>0.26580546988879999</v>
      </c>
      <c r="I498" s="24">
        <v>0.2648408380699</v>
      </c>
      <c r="J498" s="24">
        <v>0.30970993570869998</v>
      </c>
      <c r="K498" s="24">
        <v>0.23949044585990001</v>
      </c>
      <c r="L498" s="24">
        <v>0.29081819842349999</v>
      </c>
      <c r="M498" s="24">
        <v>0.23936512237249999</v>
      </c>
      <c r="N498" s="24">
        <v>0.28426447488500001</v>
      </c>
      <c r="O498" s="24">
        <v>0.26662795717819998</v>
      </c>
      <c r="P498" s="24">
        <v>0.1708802872179</v>
      </c>
      <c r="Q498" s="24">
        <v>0.27031252762699998</v>
      </c>
      <c r="R498" s="24">
        <v>0.28693299801860001</v>
      </c>
      <c r="S498" s="24">
        <v>0.26662795717819998</v>
      </c>
      <c r="T498" s="24">
        <v>0.28173833842950002</v>
      </c>
      <c r="U498" s="24">
        <v>0.2955594265182</v>
      </c>
      <c r="V498" s="24">
        <v>0.28690702627999998</v>
      </c>
      <c r="W498" s="24">
        <v>0.19878921685029999</v>
      </c>
      <c r="X498" s="24">
        <v>0.27527378429030003</v>
      </c>
      <c r="Y498" s="24">
        <v>0.25035577637169998</v>
      </c>
      <c r="Z498" s="25">
        <v>0.216018375057</v>
      </c>
      <c r="AA498" s="24">
        <v>0.22781414639850001</v>
      </c>
      <c r="AB498" s="24">
        <v>0.26563293462650001</v>
      </c>
      <c r="AC498" s="24">
        <v>0.2407999080479</v>
      </c>
      <c r="AD498" s="24">
        <v>0.30196829172700002</v>
      </c>
      <c r="AE498" s="25">
        <v>0</v>
      </c>
      <c r="AF498" s="25">
        <v>0.36095822521179999</v>
      </c>
      <c r="AG498" s="25">
        <v>0.27668711825269998</v>
      </c>
      <c r="AH498" s="24">
        <v>0.21019313330129999</v>
      </c>
      <c r="AI498" s="25">
        <v>0.16221328229580001</v>
      </c>
      <c r="AJ498" s="25">
        <v>0.25049920368310002</v>
      </c>
      <c r="AK498" s="25">
        <v>0.26884240175329999</v>
      </c>
      <c r="AL498" s="24">
        <v>0.28195811245070002</v>
      </c>
      <c r="AM498" s="24">
        <v>0.28470686745320001</v>
      </c>
      <c r="AN498" s="24">
        <v>0.26038001810540001</v>
      </c>
      <c r="AO498" s="24">
        <v>0.33395719575690003</v>
      </c>
      <c r="AP498" s="25">
        <v>0.42380087629199997</v>
      </c>
      <c r="AQ498" s="24">
        <v>0.22116457110179999</v>
      </c>
      <c r="AR498" s="25">
        <v>0.15981568867359999</v>
      </c>
      <c r="AS498" s="24">
        <v>0.29401014145440002</v>
      </c>
      <c r="AT498" s="24">
        <v>0.29302740106390002</v>
      </c>
      <c r="AU498" s="25">
        <v>0.26765873768760001</v>
      </c>
      <c r="AV498" s="24">
        <v>0.30274106987089999</v>
      </c>
      <c r="AW498" s="24">
        <v>0.25368881513199998</v>
      </c>
      <c r="AX498" s="24">
        <v>0.33632828327969999</v>
      </c>
      <c r="AY498" s="23">
        <v>0.18475731833709999</v>
      </c>
      <c r="AZ498" s="24">
        <v>0.2541459523381</v>
      </c>
      <c r="BA498" s="22">
        <v>0.33092349964329998</v>
      </c>
    </row>
    <row r="499" spans="1:53" x14ac:dyDescent="0.25">
      <c r="A499" s="212"/>
      <c r="B499" s="20" t="s">
        <v>378</v>
      </c>
      <c r="C499" s="21">
        <v>0.22390390877479999</v>
      </c>
      <c r="E499" s="24">
        <v>0.22893009893800001</v>
      </c>
      <c r="F499" s="24">
        <v>0.2196680882433</v>
      </c>
      <c r="G499" s="23">
        <v>9.7645878410200004E-2</v>
      </c>
      <c r="H499" s="24">
        <v>0.20862872270339999</v>
      </c>
      <c r="I499" s="24">
        <v>0.22547195881939999</v>
      </c>
      <c r="J499" s="24">
        <v>0.25831266725099999</v>
      </c>
      <c r="K499" s="24">
        <v>0.2393755088358</v>
      </c>
      <c r="L499" s="24">
        <v>0.25266183837959999</v>
      </c>
      <c r="M499" s="24">
        <v>0.17771569321120001</v>
      </c>
      <c r="N499" s="24">
        <v>0.2396885583699</v>
      </c>
      <c r="O499" s="24">
        <v>0.2464001280791</v>
      </c>
      <c r="P499" s="23">
        <v>9.7645878410200004E-2</v>
      </c>
      <c r="Q499" s="24">
        <v>0.21167247110510001</v>
      </c>
      <c r="R499" s="24">
        <v>0.25022308557669998</v>
      </c>
      <c r="S499" s="24">
        <v>0.2464001280791</v>
      </c>
      <c r="T499" s="24">
        <v>0.19018281178839999</v>
      </c>
      <c r="U499" s="24">
        <v>0.22013767921310001</v>
      </c>
      <c r="V499" s="24">
        <v>0.27376497279619999</v>
      </c>
      <c r="W499" s="24">
        <v>0.16577738234889999</v>
      </c>
      <c r="X499" s="24">
        <v>0.25525090082719998</v>
      </c>
      <c r="Y499" s="24">
        <v>0.22444223155320001</v>
      </c>
      <c r="Z499" s="25">
        <v>0.1196322639211</v>
      </c>
      <c r="AA499" s="24">
        <v>0.24597030594569999</v>
      </c>
      <c r="AB499" s="24">
        <v>0.1925473210776</v>
      </c>
      <c r="AC499" s="24">
        <v>0.20182355972339999</v>
      </c>
      <c r="AD499" s="24">
        <v>0.27225546083829999</v>
      </c>
      <c r="AE499" s="25">
        <v>0</v>
      </c>
      <c r="AF499" s="25">
        <v>0.23281293317080001</v>
      </c>
      <c r="AG499" s="25">
        <v>0.1038222119876</v>
      </c>
      <c r="AH499" s="24">
        <v>0.1773374560008</v>
      </c>
      <c r="AI499" s="26">
        <v>5.423450229237E-2</v>
      </c>
      <c r="AJ499" s="25">
        <v>0.17832559369689999</v>
      </c>
      <c r="AK499" s="26">
        <v>3.8120762551779999E-2</v>
      </c>
      <c r="AL499" s="24">
        <v>0.1667134163741</v>
      </c>
      <c r="AM499" s="24">
        <v>0.26581172790480001</v>
      </c>
      <c r="AN499" s="24">
        <v>0.27318325646379998</v>
      </c>
      <c r="AO499" s="24">
        <v>0.31786051628090001</v>
      </c>
      <c r="AP499" s="25">
        <v>0.31963585923089999</v>
      </c>
      <c r="AQ499" s="24">
        <v>0.24608812421449999</v>
      </c>
      <c r="AR499" s="25">
        <v>0.29074560000159999</v>
      </c>
      <c r="AS499" s="24">
        <v>0.21664969141439999</v>
      </c>
      <c r="AT499" s="24">
        <v>0.22801877504330001</v>
      </c>
      <c r="AU499" s="25">
        <v>0.2001477675334</v>
      </c>
      <c r="AV499" s="24">
        <v>0.22660077966780001</v>
      </c>
      <c r="AW499" s="24">
        <v>0.21775453728560001</v>
      </c>
      <c r="AX499" s="24">
        <v>0.2626752637484</v>
      </c>
      <c r="AY499" s="24">
        <v>0.1705424628958</v>
      </c>
      <c r="AZ499" s="24">
        <v>0.24267028539220001</v>
      </c>
      <c r="BA499" s="24">
        <v>0.23594816040979999</v>
      </c>
    </row>
    <row r="500" spans="1:53" x14ac:dyDescent="0.25">
      <c r="A500" s="212"/>
      <c r="B500" s="20" t="s">
        <v>375</v>
      </c>
      <c r="C500" s="21">
        <v>0.2006019024596</v>
      </c>
      <c r="E500" s="24">
        <v>0.2436998565762</v>
      </c>
      <c r="F500" s="24">
        <v>0.1642811121628</v>
      </c>
      <c r="G500" s="23">
        <v>7.3234408807650003E-2</v>
      </c>
      <c r="H500" s="24">
        <v>0.1563037221595</v>
      </c>
      <c r="I500" s="24">
        <v>0.1669767000704</v>
      </c>
      <c r="J500" s="24">
        <v>0.25102589746839998</v>
      </c>
      <c r="K500" s="22">
        <v>0.27514007949809999</v>
      </c>
      <c r="L500" s="24">
        <v>0.2359621167781</v>
      </c>
      <c r="M500" s="23">
        <v>0.13316569438690001</v>
      </c>
      <c r="N500" s="24">
        <v>0.20336123131289999</v>
      </c>
      <c r="O500" s="22">
        <v>0.25442628718030003</v>
      </c>
      <c r="P500" s="23">
        <v>7.3234408807650003E-2</v>
      </c>
      <c r="Q500" s="24">
        <v>0.15957358465079999</v>
      </c>
      <c r="R500" s="24">
        <v>0.22110781804419999</v>
      </c>
      <c r="S500" s="22">
        <v>0.25442628718030003</v>
      </c>
      <c r="T500" s="23">
        <v>0.12678420402060001</v>
      </c>
      <c r="U500" s="22">
        <v>0.2764203404601</v>
      </c>
      <c r="V500" s="22">
        <v>0.31798400277159999</v>
      </c>
      <c r="W500" s="24">
        <v>0.13927650622240001</v>
      </c>
      <c r="X500" s="24">
        <v>0.1452067684342</v>
      </c>
      <c r="Y500" s="24">
        <v>0.203426774601</v>
      </c>
      <c r="Z500" s="25">
        <v>0.18999301502310001</v>
      </c>
      <c r="AA500" s="24">
        <v>0.20382238904389999</v>
      </c>
      <c r="AB500" s="24">
        <v>0.19637245010269999</v>
      </c>
      <c r="AC500" s="24">
        <v>0.20564171788329999</v>
      </c>
      <c r="AD500" s="24">
        <v>0.2041148334257</v>
      </c>
      <c r="AE500" s="25">
        <v>0</v>
      </c>
      <c r="AF500" s="25">
        <v>0.19029894640809999</v>
      </c>
      <c r="AG500" s="25">
        <v>0.13779126926490001</v>
      </c>
      <c r="AH500" s="24">
        <v>0.24219957467539999</v>
      </c>
      <c r="AI500" s="25">
        <v>0.1874792734871</v>
      </c>
      <c r="AJ500" s="25">
        <v>0.28625440470719998</v>
      </c>
      <c r="AK500" s="25">
        <v>0.19073730724589999</v>
      </c>
      <c r="AL500" s="24">
        <v>0.1155333365761</v>
      </c>
      <c r="AM500" s="24">
        <v>0.20123943940630001</v>
      </c>
      <c r="AN500" s="24">
        <v>0.18106480913190001</v>
      </c>
      <c r="AO500" s="24">
        <v>0.12630176097369999</v>
      </c>
      <c r="AP500" s="25">
        <v>0.2119905121739</v>
      </c>
      <c r="AQ500" s="24">
        <v>0.19640528650809999</v>
      </c>
      <c r="AR500" s="25">
        <v>0.28834274465409998</v>
      </c>
      <c r="AS500" s="24">
        <v>0.21577567360329999</v>
      </c>
      <c r="AT500" s="24">
        <v>0.25367723379099999</v>
      </c>
      <c r="AU500" s="25">
        <v>0.28707983805850001</v>
      </c>
      <c r="AV500" s="24">
        <v>0.1888778277965</v>
      </c>
      <c r="AW500" s="24">
        <v>0.19550760449089999</v>
      </c>
      <c r="AX500" s="24">
        <v>0.2327210930519</v>
      </c>
      <c r="AY500" s="24">
        <v>0.16202634226009999</v>
      </c>
      <c r="AZ500" s="24">
        <v>0.19966010182720001</v>
      </c>
      <c r="BA500" s="24">
        <v>0.227059589886</v>
      </c>
    </row>
    <row r="501" spans="1:53" x14ac:dyDescent="0.25">
      <c r="A501" s="212"/>
      <c r="B501" s="20" t="s">
        <v>374</v>
      </c>
      <c r="C501" s="21">
        <v>0.19904272249079999</v>
      </c>
      <c r="E501" s="24">
        <v>0.20756743255820001</v>
      </c>
      <c r="F501" s="24">
        <v>0.19185852516519999</v>
      </c>
      <c r="G501" s="23">
        <v>8.5585185893019999E-2</v>
      </c>
      <c r="H501" s="24">
        <v>0.21818304277030001</v>
      </c>
      <c r="I501" s="24">
        <v>0.21590876907020001</v>
      </c>
      <c r="J501" s="24">
        <v>0.20656171213659999</v>
      </c>
      <c r="K501" s="24">
        <v>0.19760547866479999</v>
      </c>
      <c r="L501" s="24">
        <v>0.20353426200659999</v>
      </c>
      <c r="M501" s="24">
        <v>0.1812493933729</v>
      </c>
      <c r="N501" s="24">
        <v>0.21186246886089999</v>
      </c>
      <c r="O501" s="24">
        <v>0.20074008746819999</v>
      </c>
      <c r="P501" s="23">
        <v>8.5585185893019999E-2</v>
      </c>
      <c r="Q501" s="24">
        <v>0.211792258894</v>
      </c>
      <c r="R501" s="24">
        <v>0.21740251514959999</v>
      </c>
      <c r="S501" s="24">
        <v>0.20074008746819999</v>
      </c>
      <c r="T501" s="24">
        <v>0.20427428274020001</v>
      </c>
      <c r="U501" s="24">
        <v>0.22658040772839999</v>
      </c>
      <c r="V501" s="24">
        <v>0.1910342632243</v>
      </c>
      <c r="W501" s="24">
        <v>0.15920113217010001</v>
      </c>
      <c r="X501" s="24">
        <v>0.2001471079769</v>
      </c>
      <c r="Y501" s="24">
        <v>0.20852816325119999</v>
      </c>
      <c r="Z501" s="25">
        <v>0.1184370681535</v>
      </c>
      <c r="AA501" s="24">
        <v>0.22827013669150001</v>
      </c>
      <c r="AB501" s="24">
        <v>0.15302195737570001</v>
      </c>
      <c r="AC501" s="24">
        <v>0.24866299761060001</v>
      </c>
      <c r="AD501" s="24">
        <v>0.19771311380270001</v>
      </c>
      <c r="AE501" s="25">
        <v>0</v>
      </c>
      <c r="AF501" s="25">
        <v>0.17010682978489999</v>
      </c>
      <c r="AG501" s="25">
        <v>0.20955992243179999</v>
      </c>
      <c r="AH501" s="24">
        <v>0.17749359738090001</v>
      </c>
      <c r="AI501" s="25">
        <v>0.1073507561445</v>
      </c>
      <c r="AJ501" s="25">
        <v>0.1790201171411</v>
      </c>
      <c r="AK501" s="25">
        <v>0.19310095396599999</v>
      </c>
      <c r="AL501" s="24">
        <v>0.15497572300689999</v>
      </c>
      <c r="AM501" s="24">
        <v>0.2188486572685</v>
      </c>
      <c r="AN501" s="24">
        <v>0.16902028307020001</v>
      </c>
      <c r="AO501" s="24">
        <v>0.236808978778</v>
      </c>
      <c r="AP501" s="25">
        <v>0.1612001155377</v>
      </c>
      <c r="AQ501" s="24">
        <v>0.1520876463443</v>
      </c>
      <c r="AR501" s="25">
        <v>0.29170834461950002</v>
      </c>
      <c r="AS501" s="24">
        <v>0.27582007395649999</v>
      </c>
      <c r="AT501" s="24">
        <v>0.18696130087830001</v>
      </c>
      <c r="AU501" s="25">
        <v>0.31131374913729998</v>
      </c>
      <c r="AV501" s="24">
        <v>0.24378942291960001</v>
      </c>
      <c r="AW501" s="24">
        <v>0.1935130700662</v>
      </c>
      <c r="AX501" s="24">
        <v>0.23390679232430001</v>
      </c>
      <c r="AY501" s="24">
        <v>0.144810759801</v>
      </c>
      <c r="AZ501" s="24">
        <v>0.18375587426789999</v>
      </c>
      <c r="BA501" s="22">
        <v>0.25332207449490002</v>
      </c>
    </row>
    <row r="502" spans="1:53" x14ac:dyDescent="0.25">
      <c r="A502" s="212"/>
      <c r="B502" s="20" t="s">
        <v>379</v>
      </c>
      <c r="C502" s="21">
        <v>0.1931285471602</v>
      </c>
      <c r="E502" s="24">
        <v>0.1967544679505</v>
      </c>
      <c r="F502" s="24">
        <v>0.1900728033006</v>
      </c>
      <c r="G502" s="24">
        <v>0.18294097973500001</v>
      </c>
      <c r="H502" s="24">
        <v>0.22273644297969999</v>
      </c>
      <c r="I502" s="24">
        <v>0.15235288538319999</v>
      </c>
      <c r="J502" s="24">
        <v>0.21278742194959999</v>
      </c>
      <c r="K502" s="24">
        <v>0.1736985776543</v>
      </c>
      <c r="L502" s="24">
        <v>0.20958663008969999</v>
      </c>
      <c r="M502" s="24">
        <v>0.21165186196380001</v>
      </c>
      <c r="N502" s="24">
        <v>0.17851473287130001</v>
      </c>
      <c r="O502" s="24">
        <v>0.19267296052739999</v>
      </c>
      <c r="P502" s="24">
        <v>0.18294097973500001</v>
      </c>
      <c r="Q502" s="24">
        <v>0.1903272076743</v>
      </c>
      <c r="R502" s="24">
        <v>0.20089487922179999</v>
      </c>
      <c r="S502" s="24">
        <v>0.19267296052739999</v>
      </c>
      <c r="T502" s="24">
        <v>0.2112809836706</v>
      </c>
      <c r="U502" s="24">
        <v>0.22639130824049999</v>
      </c>
      <c r="V502" s="24">
        <v>0.1528274105794</v>
      </c>
      <c r="W502" s="24">
        <v>0.2120070090116</v>
      </c>
      <c r="X502" s="24">
        <v>0.14040536420290001</v>
      </c>
      <c r="Y502" s="24">
        <v>0.2246455323371</v>
      </c>
      <c r="Z502" s="25">
        <v>0.21544637736739999</v>
      </c>
      <c r="AA502" s="24">
        <v>0.21535648231589999</v>
      </c>
      <c r="AB502" s="24">
        <v>0.17948712713189999</v>
      </c>
      <c r="AC502" s="24">
        <v>0.16352206389339999</v>
      </c>
      <c r="AD502" s="24">
        <v>0.2224507259721</v>
      </c>
      <c r="AE502" s="25">
        <v>0</v>
      </c>
      <c r="AF502" s="25">
        <v>0.1497274921765</v>
      </c>
      <c r="AG502" s="25">
        <v>0.31221363293519999</v>
      </c>
      <c r="AH502" s="24">
        <v>0.16130480525339999</v>
      </c>
      <c r="AI502" s="25">
        <v>8.0500568099130004E-2</v>
      </c>
      <c r="AJ502" s="25">
        <v>0.10684046965959999</v>
      </c>
      <c r="AK502" s="25">
        <v>0.30836036253659999</v>
      </c>
      <c r="AL502" s="24">
        <v>0.23244214422289999</v>
      </c>
      <c r="AM502" s="24">
        <v>0.19494149168280001</v>
      </c>
      <c r="AN502" s="24">
        <v>0.1814726389179</v>
      </c>
      <c r="AO502" s="24">
        <v>0.1582908642261</v>
      </c>
      <c r="AP502" s="25">
        <v>0.15748754365420001</v>
      </c>
      <c r="AQ502" s="24">
        <v>0.19042159774520001</v>
      </c>
      <c r="AR502" s="25">
        <v>0.3244748512226</v>
      </c>
      <c r="AS502" s="24">
        <v>0.17748259938479999</v>
      </c>
      <c r="AT502" s="24">
        <v>0.19983273252</v>
      </c>
      <c r="AU502" s="25">
        <v>0.22308800938090001</v>
      </c>
      <c r="AV502" s="24">
        <v>0.15115357355199999</v>
      </c>
      <c r="AW502" s="24">
        <v>0.18785899844209999</v>
      </c>
      <c r="AX502" s="24">
        <v>0.22635268140850001</v>
      </c>
      <c r="AY502" s="24">
        <v>0.15862728449390001</v>
      </c>
      <c r="AZ502" s="24">
        <v>0.1956556032042</v>
      </c>
      <c r="BA502" s="24">
        <v>0.21266937500749999</v>
      </c>
    </row>
    <row r="503" spans="1:53" x14ac:dyDescent="0.25">
      <c r="A503" s="212"/>
      <c r="B503" s="20" t="s">
        <v>380</v>
      </c>
      <c r="C503" s="21">
        <v>0.17899617676820001</v>
      </c>
      <c r="E503" s="22">
        <v>0.22264325331429999</v>
      </c>
      <c r="F503" s="24">
        <v>0.14221261367820001</v>
      </c>
      <c r="G503" s="23">
        <v>4.8822939205100002E-2</v>
      </c>
      <c r="H503" s="24">
        <v>0.14742068156480001</v>
      </c>
      <c r="I503" s="24">
        <v>0.22090738732740001</v>
      </c>
      <c r="J503" s="24">
        <v>0.2323487680297</v>
      </c>
      <c r="K503" s="24">
        <v>0.1675015564389</v>
      </c>
      <c r="L503" s="24">
        <v>0.1914295258406</v>
      </c>
      <c r="M503" s="23">
        <v>0.11995738363940001</v>
      </c>
      <c r="N503" s="24">
        <v>0.2258603111685</v>
      </c>
      <c r="O503" s="24">
        <v>0.18015252025539999</v>
      </c>
      <c r="P503" s="23">
        <v>4.8822939205100002E-2</v>
      </c>
      <c r="Q503" s="24">
        <v>0.16900405507399999</v>
      </c>
      <c r="R503" s="22">
        <v>0.23396326132590001</v>
      </c>
      <c r="S503" s="24">
        <v>0.18015252025539999</v>
      </c>
      <c r="T503" s="24">
        <v>0.16907162839109999</v>
      </c>
      <c r="U503" s="22">
        <v>0.25172099016339999</v>
      </c>
      <c r="V503" s="24">
        <v>0.24217995138519999</v>
      </c>
      <c r="W503" s="23">
        <v>7.2926378200599995E-2</v>
      </c>
      <c r="X503" s="24">
        <v>0.2052754188234</v>
      </c>
      <c r="Y503" s="24">
        <v>0.13038092722799999</v>
      </c>
      <c r="Z503" s="25">
        <v>9.6707844840730001E-2</v>
      </c>
      <c r="AA503" s="23">
        <v>0.1014818417878</v>
      </c>
      <c r="AB503" s="24">
        <v>0.1706983285906</v>
      </c>
      <c r="AC503" s="24">
        <v>0.14998421096699999</v>
      </c>
      <c r="AD503" s="22">
        <v>0.27311741906789999</v>
      </c>
      <c r="AE503" s="25">
        <v>0</v>
      </c>
      <c r="AF503" s="25">
        <v>0.169468665701</v>
      </c>
      <c r="AG503" s="25">
        <v>0.1038222119876</v>
      </c>
      <c r="AH503" s="24">
        <v>0.19379429366789999</v>
      </c>
      <c r="AI503" s="26">
        <v>5.4222430577069998E-2</v>
      </c>
      <c r="AJ503" s="25">
        <v>7.1810148638120005E-2</v>
      </c>
      <c r="AK503" s="25">
        <v>0.19172734848340001</v>
      </c>
      <c r="AL503" s="24">
        <v>0.1672209370396</v>
      </c>
      <c r="AM503" s="22">
        <v>0.25479608299500001</v>
      </c>
      <c r="AN503" s="24">
        <v>0.18279192168700001</v>
      </c>
      <c r="AO503" s="24">
        <v>0.1425842148857</v>
      </c>
      <c r="AP503" s="25">
        <v>0.15881314780549999</v>
      </c>
      <c r="AQ503" s="24">
        <v>0.1329532918297</v>
      </c>
      <c r="AR503" s="25">
        <v>9.6510380264989995E-2</v>
      </c>
      <c r="AS503" s="24">
        <v>0.21616067398620001</v>
      </c>
      <c r="AT503" s="22">
        <v>0.27977116432120003</v>
      </c>
      <c r="AU503" s="25">
        <v>0.155690551669</v>
      </c>
      <c r="AV503" s="24">
        <v>0.18784956310279999</v>
      </c>
      <c r="AW503" s="24">
        <v>0.17260906052149999</v>
      </c>
      <c r="AX503" s="24">
        <v>0.21926649572570001</v>
      </c>
      <c r="AY503" s="23">
        <v>9.2234849741909999E-2</v>
      </c>
      <c r="AZ503" s="24">
        <v>0.1952434148428</v>
      </c>
      <c r="BA503" s="24">
        <v>0.21603276276290001</v>
      </c>
    </row>
    <row r="504" spans="1:53" x14ac:dyDescent="0.25">
      <c r="A504" s="212"/>
      <c r="B504" s="20" t="s">
        <v>377</v>
      </c>
      <c r="C504" s="21">
        <v>0.1559453316171</v>
      </c>
      <c r="E504" s="24">
        <v>0.18122690274450001</v>
      </c>
      <c r="F504" s="24">
        <v>0.13463929372940001</v>
      </c>
      <c r="G504" s="24">
        <v>8.4424847620280005E-2</v>
      </c>
      <c r="H504" s="24">
        <v>0.1567512418076</v>
      </c>
      <c r="I504" s="24">
        <v>0.16222610853620001</v>
      </c>
      <c r="J504" s="24">
        <v>0.16121331016349999</v>
      </c>
      <c r="K504" s="24">
        <v>0.1675781811216</v>
      </c>
      <c r="L504" s="24">
        <v>0.1648921077469</v>
      </c>
      <c r="M504" s="24">
        <v>0.1366055339659</v>
      </c>
      <c r="N504" s="24">
        <v>0.1617876725347</v>
      </c>
      <c r="O504" s="24">
        <v>0.1661580264691</v>
      </c>
      <c r="P504" s="24">
        <v>8.4424847620280005E-2</v>
      </c>
      <c r="Q504" s="24">
        <v>0.16913428049160001</v>
      </c>
      <c r="R504" s="24">
        <v>0.14766670880230001</v>
      </c>
      <c r="S504" s="24">
        <v>0.1661580264691</v>
      </c>
      <c r="T504" s="24">
        <v>0.14796044499380001</v>
      </c>
      <c r="U504" s="24">
        <v>0.21401011651089999</v>
      </c>
      <c r="V504" s="24">
        <v>0.17819703669209999</v>
      </c>
      <c r="W504" s="24">
        <v>0.12573225504210001</v>
      </c>
      <c r="X504" s="24">
        <v>0.1202190274322</v>
      </c>
      <c r="Y504" s="24">
        <v>0.1564977728303</v>
      </c>
      <c r="Z504" s="25">
        <v>4.850498357691E-2</v>
      </c>
      <c r="AA504" s="24">
        <v>0.1017683459332</v>
      </c>
      <c r="AB504" s="24">
        <v>0.17485633113929999</v>
      </c>
      <c r="AC504" s="24">
        <v>0.12493206128870001</v>
      </c>
      <c r="AD504" s="22">
        <v>0.21132696640599999</v>
      </c>
      <c r="AE504" s="25">
        <v>0</v>
      </c>
      <c r="AF504" s="25">
        <v>0.19075073659690001</v>
      </c>
      <c r="AG504" s="25">
        <v>0.17167196300949999</v>
      </c>
      <c r="AH504" s="24">
        <v>8.0791523563320006E-2</v>
      </c>
      <c r="AI504" s="25">
        <v>0.13615572771760001</v>
      </c>
      <c r="AJ504" s="25">
        <v>0.1431891166033</v>
      </c>
      <c r="AK504" s="25">
        <v>0.1154868546277</v>
      </c>
      <c r="AL504" s="24">
        <v>7.6906012535259999E-2</v>
      </c>
      <c r="AM504" s="22">
        <v>0.23729600713320001</v>
      </c>
      <c r="AN504" s="24">
        <v>0.16858034183109999</v>
      </c>
      <c r="AO504" s="24">
        <v>0.1740958363224</v>
      </c>
      <c r="AP504" s="25">
        <v>0.15826905261640001</v>
      </c>
      <c r="AQ504" s="24">
        <v>0.13891337126860001</v>
      </c>
      <c r="AR504" s="25">
        <v>9.5242396198559995E-2</v>
      </c>
      <c r="AS504" s="24">
        <v>0.17782076029329999</v>
      </c>
      <c r="AT504" s="24">
        <v>0.18687510834740001</v>
      </c>
      <c r="AU504" s="25">
        <v>0.1117470710588</v>
      </c>
      <c r="AV504" s="24">
        <v>0.1508157196439</v>
      </c>
      <c r="AW504" s="24">
        <v>0.14587211999210001</v>
      </c>
      <c r="AX504" s="24">
        <v>0.21945622282300001</v>
      </c>
      <c r="AY504" s="23">
        <v>9.6713620843959999E-2</v>
      </c>
      <c r="AZ504" s="24">
        <v>0.1624981877043</v>
      </c>
      <c r="BA504" s="24">
        <v>0.18678366632169999</v>
      </c>
    </row>
    <row r="505" spans="1:53" x14ac:dyDescent="0.25">
      <c r="A505" s="212"/>
      <c r="B505" s="20" t="s">
        <v>376</v>
      </c>
      <c r="C505" s="21">
        <v>0.13375111433969999</v>
      </c>
      <c r="E505" s="24">
        <v>0.1330549051696</v>
      </c>
      <c r="F505" s="24">
        <v>0.1343378444476</v>
      </c>
      <c r="G505" s="24">
        <v>0.1214771788764</v>
      </c>
      <c r="H505" s="24">
        <v>0.128162868215</v>
      </c>
      <c r="I505" s="24">
        <v>0.14198360878419999</v>
      </c>
      <c r="J505" s="24">
        <v>0.15481075702229999</v>
      </c>
      <c r="K505" s="24">
        <v>0.14963842727839999</v>
      </c>
      <c r="L505" s="24">
        <v>0.1044694522343</v>
      </c>
      <c r="M505" s="24">
        <v>0.12630064425580001</v>
      </c>
      <c r="N505" s="24">
        <v>0.14753642535200001</v>
      </c>
      <c r="O505" s="24">
        <v>0.12575712505350001</v>
      </c>
      <c r="P505" s="24">
        <v>0.1214771788764</v>
      </c>
      <c r="Q505" s="24">
        <v>0.1289204071468</v>
      </c>
      <c r="R505" s="24">
        <v>0.1556264078083</v>
      </c>
      <c r="S505" s="24">
        <v>0.12575712505350001</v>
      </c>
      <c r="T505" s="24">
        <v>0.13382993949649999</v>
      </c>
      <c r="U505" s="24">
        <v>0.1319565412026</v>
      </c>
      <c r="V505" s="24">
        <v>0.1334699617973</v>
      </c>
      <c r="W505" s="24">
        <v>0.11909071305960001</v>
      </c>
      <c r="X505" s="24">
        <v>0.1599378877431</v>
      </c>
      <c r="Y505" s="24">
        <v>0.1195682475761</v>
      </c>
      <c r="Z505" s="25">
        <v>7.2032628445229993E-2</v>
      </c>
      <c r="AA505" s="24">
        <v>0.10748950383979999</v>
      </c>
      <c r="AB505" s="24">
        <v>9.1444009067709997E-2</v>
      </c>
      <c r="AC505" s="24">
        <v>0.15024113355880001</v>
      </c>
      <c r="AD505" s="22">
        <v>0.18629779696250001</v>
      </c>
      <c r="AE505" s="25">
        <v>0.24871837887000001</v>
      </c>
      <c r="AF505" s="25">
        <v>8.5663020622710001E-2</v>
      </c>
      <c r="AG505" s="25">
        <v>6.9075142546249996E-2</v>
      </c>
      <c r="AH505" s="24">
        <v>8.0097607878969995E-2</v>
      </c>
      <c r="AI505" s="25">
        <v>0.1077891996995</v>
      </c>
      <c r="AJ505" s="25">
        <v>0.14217663985289999</v>
      </c>
      <c r="AK505" s="25">
        <v>3.8120762551779999E-2</v>
      </c>
      <c r="AL505" s="24">
        <v>0.1033571105136</v>
      </c>
      <c r="AM505" s="24">
        <v>0.1305955246661</v>
      </c>
      <c r="AN505" s="24">
        <v>0.16759010619039999</v>
      </c>
      <c r="AO505" s="24">
        <v>0.14269375559790001</v>
      </c>
      <c r="AP505" s="25">
        <v>5.2193652953929998E-2</v>
      </c>
      <c r="AQ505" s="22">
        <v>0.20199995247040001</v>
      </c>
      <c r="AR505" s="25">
        <v>0.12835931081829999</v>
      </c>
      <c r="AS505" s="24">
        <v>0.17664380663769999</v>
      </c>
      <c r="AT505" s="24">
        <v>0.13394833433280001</v>
      </c>
      <c r="AU505" s="25">
        <v>0.13375606785979999</v>
      </c>
      <c r="AV505" s="24">
        <v>7.5133444371129995E-2</v>
      </c>
      <c r="AW505" s="24">
        <v>0.1144081813551</v>
      </c>
      <c r="AX505" s="22">
        <v>0.25570694710890002</v>
      </c>
      <c r="AY505" s="24">
        <v>0.10060184537730001</v>
      </c>
      <c r="AZ505" s="24">
        <v>0.12667787818849999</v>
      </c>
      <c r="BA505" s="24">
        <v>0.16415097655880001</v>
      </c>
    </row>
    <row r="506" spans="1:53" x14ac:dyDescent="0.25">
      <c r="A506" s="212"/>
      <c r="B506" s="20" t="s">
        <v>381</v>
      </c>
      <c r="C506" s="21">
        <v>0.1260439304632</v>
      </c>
      <c r="E506" s="24">
        <v>0.15760336729390001</v>
      </c>
      <c r="F506" s="24">
        <v>9.9447222788509995E-2</v>
      </c>
      <c r="G506" s="23">
        <v>4.8532854636920003E-2</v>
      </c>
      <c r="H506" s="24">
        <v>0.17585988194140001</v>
      </c>
      <c r="I506" s="24">
        <v>0.13273045243869999</v>
      </c>
      <c r="J506" s="24">
        <v>9.6568827102660001E-2</v>
      </c>
      <c r="K506" s="24">
        <v>0.1138355442747</v>
      </c>
      <c r="L506" s="24">
        <v>0.13165459594910001</v>
      </c>
      <c r="M506" s="24">
        <v>0.14039436314629999</v>
      </c>
      <c r="N506" s="24">
        <v>0.1170762424337</v>
      </c>
      <c r="O506" s="24">
        <v>0.12325666038330001</v>
      </c>
      <c r="P506" s="23">
        <v>4.8532854636920003E-2</v>
      </c>
      <c r="Q506" s="24">
        <v>0.1568960213117</v>
      </c>
      <c r="R506" s="24">
        <v>0.1147169617705</v>
      </c>
      <c r="S506" s="24">
        <v>0.12325666038330001</v>
      </c>
      <c r="T506" s="24">
        <v>0.18317611085810001</v>
      </c>
      <c r="U506" s="24">
        <v>0.16998258066829999</v>
      </c>
      <c r="V506" s="24">
        <v>0.12124238916839999</v>
      </c>
      <c r="W506" s="24">
        <v>9.9427254327050005E-2</v>
      </c>
      <c r="X506" s="23">
        <v>7.4963223005779997E-2</v>
      </c>
      <c r="Y506" s="24">
        <v>0.12487293701009999</v>
      </c>
      <c r="Z506" s="25">
        <v>7.1962551042249995E-2</v>
      </c>
      <c r="AA506" s="24">
        <v>8.3820054897580001E-2</v>
      </c>
      <c r="AB506" s="24">
        <v>0.105096456191</v>
      </c>
      <c r="AC506" s="24">
        <v>0.1505953919327</v>
      </c>
      <c r="AD506" s="24">
        <v>0.15781352257590001</v>
      </c>
      <c r="AE506" s="25">
        <v>0</v>
      </c>
      <c r="AF506" s="25">
        <v>0.1272978687545</v>
      </c>
      <c r="AG506" s="25">
        <v>0.1042787422907</v>
      </c>
      <c r="AH506" s="24">
        <v>9.6536475342329994E-2</v>
      </c>
      <c r="AI506" s="25">
        <v>5.4577263200660003E-2</v>
      </c>
      <c r="AJ506" s="25">
        <v>0.1433689506503</v>
      </c>
      <c r="AK506" s="25">
        <v>0.1154526985228</v>
      </c>
      <c r="AL506" s="24">
        <v>0.17979628808520001</v>
      </c>
      <c r="AM506" s="24">
        <v>0.1299812897107</v>
      </c>
      <c r="AN506" s="24">
        <v>0.1430133759071</v>
      </c>
      <c r="AO506" s="24">
        <v>9.5689576909860005E-2</v>
      </c>
      <c r="AP506" s="25">
        <v>0.20986450353200001</v>
      </c>
      <c r="AQ506" s="24">
        <v>8.9063683289139994E-2</v>
      </c>
      <c r="AR506" s="25">
        <v>0.1608785292173</v>
      </c>
      <c r="AS506" s="24">
        <v>0.1178022634524</v>
      </c>
      <c r="AT506" s="24">
        <v>0.2008245567941</v>
      </c>
      <c r="AU506" s="25">
        <v>0.1113998595314</v>
      </c>
      <c r="AV506" s="24">
        <v>0.1126258712905</v>
      </c>
      <c r="AW506" s="24">
        <v>0.1240038958869</v>
      </c>
      <c r="AX506" s="24">
        <v>0.1389062050639</v>
      </c>
      <c r="AY506" s="24">
        <v>8.3423924107900005E-2</v>
      </c>
      <c r="AZ506" s="24">
        <v>0.1200618185756</v>
      </c>
      <c r="BA506" s="24">
        <v>0.16132156629559999</v>
      </c>
    </row>
    <row r="507" spans="1:53" x14ac:dyDescent="0.25">
      <c r="A507" s="212"/>
      <c r="B507" s="20" t="s">
        <v>383</v>
      </c>
      <c r="C507" s="21">
        <v>0.12570608020099999</v>
      </c>
      <c r="E507" s="24">
        <v>0.11951919901080001</v>
      </c>
      <c r="F507" s="24">
        <v>0.13092007281170001</v>
      </c>
      <c r="G507" s="24">
        <v>6.088363172228E-2</v>
      </c>
      <c r="H507" s="24">
        <v>9.9425321406230005E-2</v>
      </c>
      <c r="I507" s="24">
        <v>8.8052921527190006E-2</v>
      </c>
      <c r="J507" s="24">
        <v>0.14200565073990001</v>
      </c>
      <c r="K507" s="22">
        <v>0.18555624730619999</v>
      </c>
      <c r="L507" s="24">
        <v>0.15916360247450001</v>
      </c>
      <c r="M507" s="24">
        <v>8.8689964987239994E-2</v>
      </c>
      <c r="N507" s="24">
        <v>0.1114088228615</v>
      </c>
      <c r="O507" s="22">
        <v>0.17160218421029999</v>
      </c>
      <c r="P507" s="24">
        <v>6.088363172228E-2</v>
      </c>
      <c r="Q507" s="24">
        <v>9.8036286473159998E-2</v>
      </c>
      <c r="R507" s="24">
        <v>0.1188860205135</v>
      </c>
      <c r="S507" s="22">
        <v>0.17160218421029999</v>
      </c>
      <c r="T507" s="24">
        <v>7.7477067204479999E-2</v>
      </c>
      <c r="U507" s="24">
        <v>8.7865972197360004E-2</v>
      </c>
      <c r="V507" s="22">
        <v>0.19093265424040001</v>
      </c>
      <c r="W507" s="24">
        <v>9.9427254327050005E-2</v>
      </c>
      <c r="X507" s="24">
        <v>0.1301487425099</v>
      </c>
      <c r="Y507" s="24">
        <v>0.1560911712626</v>
      </c>
      <c r="Z507" s="25">
        <v>0.1192565140489</v>
      </c>
      <c r="AA507" s="24">
        <v>8.9569162217010001E-2</v>
      </c>
      <c r="AB507" s="24">
        <v>0.11355636108390001</v>
      </c>
      <c r="AC507" s="24">
        <v>0.1329608835551</v>
      </c>
      <c r="AD507" s="24">
        <v>0.14299711489860001</v>
      </c>
      <c r="AE507" s="25">
        <v>0</v>
      </c>
      <c r="AF507" s="25">
        <v>0.1914216906475</v>
      </c>
      <c r="AG507" s="25">
        <v>0.17154361804279999</v>
      </c>
      <c r="AH507" s="24">
        <v>9.7119341816050003E-2</v>
      </c>
      <c r="AI507" s="25">
        <v>8.1125282300610002E-2</v>
      </c>
      <c r="AJ507" s="25">
        <v>3.577940100608E-2</v>
      </c>
      <c r="AK507" s="25">
        <v>0.22860033089010001</v>
      </c>
      <c r="AL507" s="24">
        <v>0.1546796938834</v>
      </c>
      <c r="AM507" s="24">
        <v>0.14726160516139999</v>
      </c>
      <c r="AN507" s="24">
        <v>0.16838811207230001</v>
      </c>
      <c r="AO507" s="24">
        <v>9.5560578938529997E-2</v>
      </c>
      <c r="AP507" s="25">
        <v>0.1575765825646</v>
      </c>
      <c r="AQ507" s="24">
        <v>9.4885159503010005E-2</v>
      </c>
      <c r="AR507" s="25">
        <v>6.4050209661070001E-2</v>
      </c>
      <c r="AS507" s="24">
        <v>0.13723994901059999</v>
      </c>
      <c r="AT507" s="24">
        <v>0.17336125027409999</v>
      </c>
      <c r="AU507" s="25">
        <v>4.4150425773750002E-2</v>
      </c>
      <c r="AV507" s="24">
        <v>0.13160070769990001</v>
      </c>
      <c r="AW507" s="24">
        <v>0.1224976659829</v>
      </c>
      <c r="AX507" s="24">
        <v>0.14593490631219999</v>
      </c>
      <c r="AY507" s="24">
        <v>8.7531538716730001E-2</v>
      </c>
      <c r="AZ507" s="24">
        <v>0.12688206252770001</v>
      </c>
      <c r="BA507" s="24">
        <v>0.14930959836650001</v>
      </c>
    </row>
    <row r="508" spans="1:53" x14ac:dyDescent="0.25">
      <c r="A508" s="212"/>
      <c r="B508" s="20" t="s">
        <v>384</v>
      </c>
      <c r="C508" s="21">
        <v>7.9877213000140002E-2</v>
      </c>
      <c r="E508" s="24">
        <v>0.1046022852685</v>
      </c>
      <c r="F508" s="24">
        <v>5.9040164389859998E-2</v>
      </c>
      <c r="G508" s="24">
        <v>3.6472162119729999E-2</v>
      </c>
      <c r="H508" s="24">
        <v>5.710216057735E-2</v>
      </c>
      <c r="I508" s="24">
        <v>8.8424961611720004E-2</v>
      </c>
      <c r="J508" s="24">
        <v>9.0343117289730004E-2</v>
      </c>
      <c r="K508" s="24">
        <v>0.101671375892</v>
      </c>
      <c r="L508" s="24">
        <v>8.7445867822169995E-2</v>
      </c>
      <c r="M508" s="24">
        <v>5.1355905335770002E-2</v>
      </c>
      <c r="N508" s="24">
        <v>8.9255322844840002E-2</v>
      </c>
      <c r="O508" s="24">
        <v>9.4150203290950002E-2</v>
      </c>
      <c r="P508" s="24">
        <v>3.6472162119729999E-2</v>
      </c>
      <c r="Q508" s="24">
        <v>7.6939775493570006E-2</v>
      </c>
      <c r="R508" s="24">
        <v>7.7944668067989997E-2</v>
      </c>
      <c r="S508" s="24">
        <v>9.4150203290950002E-2</v>
      </c>
      <c r="T508" s="24">
        <v>7.0444343243780003E-2</v>
      </c>
      <c r="U508" s="24">
        <v>0.10700505825540001</v>
      </c>
      <c r="V508" s="22">
        <v>0.13367317976500001</v>
      </c>
      <c r="W508" s="23">
        <v>3.307712630522E-2</v>
      </c>
      <c r="X508" s="24">
        <v>7.5126676313420002E-2</v>
      </c>
      <c r="Y508" s="24">
        <v>6.2436468505049997E-2</v>
      </c>
      <c r="Z508" s="25">
        <v>2.4053222817849999E-2</v>
      </c>
      <c r="AA508" s="23">
        <v>2.3919223837880001E-2</v>
      </c>
      <c r="AB508" s="24">
        <v>0.1000235435891</v>
      </c>
      <c r="AC508" s="24">
        <v>7.3028133620800004E-2</v>
      </c>
      <c r="AD508" s="22">
        <v>0.12562316628110001</v>
      </c>
      <c r="AE508" s="25">
        <v>0</v>
      </c>
      <c r="AF508" s="26">
        <v>0</v>
      </c>
      <c r="AG508" s="25">
        <v>6.7504697555779994E-2</v>
      </c>
      <c r="AH508" s="24">
        <v>8.1006730992230006E-2</v>
      </c>
      <c r="AI508" s="25">
        <v>8.2418836038459994E-2</v>
      </c>
      <c r="AJ508" s="25">
        <v>7.1810148638120005E-2</v>
      </c>
      <c r="AK508" s="25">
        <v>7.6709356495940004E-2</v>
      </c>
      <c r="AL508" s="24">
        <v>0.102558664533</v>
      </c>
      <c r="AM508" s="24">
        <v>0.11244580377629999</v>
      </c>
      <c r="AN508" s="24">
        <v>5.1245707751539998E-2</v>
      </c>
      <c r="AO508" s="24">
        <v>6.399930649926E-2</v>
      </c>
      <c r="AP508" s="25">
        <v>0</v>
      </c>
      <c r="AQ508" s="24">
        <v>7.5823962187809998E-2</v>
      </c>
      <c r="AR508" s="25">
        <v>3.1713392435569997E-2</v>
      </c>
      <c r="AS508" s="24">
        <v>0.1174425396252</v>
      </c>
      <c r="AT508" s="24">
        <v>5.3328244379959998E-2</v>
      </c>
      <c r="AU508" s="25">
        <v>6.7000954135209997E-2</v>
      </c>
      <c r="AV508" s="24">
        <v>9.4044710776590004E-2</v>
      </c>
      <c r="AW508" s="24">
        <v>7.6329884355100006E-2</v>
      </c>
      <c r="AX508" s="24">
        <v>0.10224287075000001</v>
      </c>
      <c r="AY508" s="24">
        <v>6.1402314455920003E-2</v>
      </c>
      <c r="AZ508" s="24">
        <v>7.0507161415339997E-2</v>
      </c>
      <c r="BA508" s="24">
        <v>0.1034609018926</v>
      </c>
    </row>
    <row r="509" spans="1:53" x14ac:dyDescent="0.25">
      <c r="A509" s="212"/>
      <c r="B509" s="20" t="s">
        <v>386</v>
      </c>
      <c r="C509" s="21">
        <v>6.8984318937849995E-2</v>
      </c>
      <c r="E509" s="24">
        <v>9.3929830947939996E-2</v>
      </c>
      <c r="F509" s="24">
        <v>4.7961494789080003E-2</v>
      </c>
      <c r="G509" s="24">
        <v>3.6762246687919997E-2</v>
      </c>
      <c r="H509" s="24">
        <v>3.814269365958E-2</v>
      </c>
      <c r="I509" s="24">
        <v>5.4116707299230002E-2</v>
      </c>
      <c r="J509" s="22">
        <v>0.1157764865262</v>
      </c>
      <c r="K509" s="24">
        <v>7.1950577079640005E-2</v>
      </c>
      <c r="L509" s="24">
        <v>9.2850510284080007E-2</v>
      </c>
      <c r="M509" s="24">
        <v>3.7758185601430003E-2</v>
      </c>
      <c r="N509" s="24">
        <v>8.0808956995120002E-2</v>
      </c>
      <c r="O509" s="24">
        <v>8.3000586977989996E-2</v>
      </c>
      <c r="P509" s="24">
        <v>3.6762246687919997E-2</v>
      </c>
      <c r="Q509" s="24">
        <v>4.6203821507179998E-2</v>
      </c>
      <c r="R509" s="24">
        <v>9.0114363041740003E-2</v>
      </c>
      <c r="S509" s="24">
        <v>8.3000586977989996E-2</v>
      </c>
      <c r="T509" s="24">
        <v>6.3385596252680004E-2</v>
      </c>
      <c r="U509" s="22">
        <v>0.1255768458499</v>
      </c>
      <c r="V509" s="24">
        <v>8.9555758773519997E-2</v>
      </c>
      <c r="W509" s="23">
        <v>1.321779216133E-2</v>
      </c>
      <c r="X509" s="24">
        <v>4.5174077772630002E-2</v>
      </c>
      <c r="Y509" s="24">
        <v>7.7740634455539998E-2</v>
      </c>
      <c r="Z509" s="25">
        <v>7.2654622022880005E-2</v>
      </c>
      <c r="AA509" s="24">
        <v>2.9871125903559999E-2</v>
      </c>
      <c r="AB509" s="24">
        <v>5.6867850261789997E-2</v>
      </c>
      <c r="AC509" s="24">
        <v>6.0243486519829997E-2</v>
      </c>
      <c r="AD509" s="24">
        <v>0.10383013218999999</v>
      </c>
      <c r="AE509" s="25">
        <v>0</v>
      </c>
      <c r="AF509" s="25">
        <v>0.1065103078775</v>
      </c>
      <c r="AG509" s="25">
        <v>6.8627763185960006E-2</v>
      </c>
      <c r="AH509" s="24">
        <v>6.5132809328480007E-2</v>
      </c>
      <c r="AI509" s="25">
        <v>0</v>
      </c>
      <c r="AJ509" s="25">
        <v>7.1449511831519999E-2</v>
      </c>
      <c r="AK509" s="25">
        <v>3.8120762551779999E-2</v>
      </c>
      <c r="AL509" s="24">
        <v>3.8748885624710003E-2</v>
      </c>
      <c r="AM509" s="24">
        <v>8.2684802392070003E-2</v>
      </c>
      <c r="AN509" s="24">
        <v>6.470105048126E-2</v>
      </c>
      <c r="AO509" s="24">
        <v>0.1115641516317</v>
      </c>
      <c r="AP509" s="25">
        <v>0.1050512274452</v>
      </c>
      <c r="AQ509" s="24">
        <v>5.7036564531339998E-2</v>
      </c>
      <c r="AR509" s="25">
        <v>0.12844361178319999</v>
      </c>
      <c r="AS509" s="24">
        <v>0.1177675728525</v>
      </c>
      <c r="AT509" s="24">
        <v>6.7220441706959996E-2</v>
      </c>
      <c r="AU509" s="25">
        <v>4.4664956304420002E-2</v>
      </c>
      <c r="AV509" s="24">
        <v>5.625131206325E-2</v>
      </c>
      <c r="AW509" s="24">
        <v>5.905260797412E-2</v>
      </c>
      <c r="AX509" s="22">
        <v>0.13160305842119999</v>
      </c>
      <c r="AY509" s="23">
        <v>1.752868741313E-2</v>
      </c>
      <c r="AZ509" s="24">
        <v>7.298709176458E-2</v>
      </c>
      <c r="BA509" s="24">
        <v>9.7841601359939995E-2</v>
      </c>
    </row>
    <row r="510" spans="1:53" x14ac:dyDescent="0.25">
      <c r="A510" s="212"/>
      <c r="B510" s="20" t="s">
        <v>382</v>
      </c>
      <c r="C510" s="21">
        <v>5.6938615898830001E-2</v>
      </c>
      <c r="E510" s="24">
        <v>7.4417147587849994E-2</v>
      </c>
      <c r="F510" s="24">
        <v>4.2208587590399999E-2</v>
      </c>
      <c r="G510" s="24">
        <v>1.206069251718E-2</v>
      </c>
      <c r="H510" s="24">
        <v>6.1879320610800002E-2</v>
      </c>
      <c r="I510" s="24">
        <v>8.8424961611720004E-2</v>
      </c>
      <c r="J510" s="24">
        <v>7.0870192873759993E-2</v>
      </c>
      <c r="K510" s="24">
        <v>5.9901345720989999E-2</v>
      </c>
      <c r="L510" s="23">
        <v>2.17805012529E-2</v>
      </c>
      <c r="M510" s="24">
        <v>4.8002899175320003E-2</v>
      </c>
      <c r="N510" s="24">
        <v>8.0825578733909997E-2</v>
      </c>
      <c r="O510" s="24">
        <v>3.9746462708429998E-2</v>
      </c>
      <c r="P510" s="24">
        <v>1.206069251718E-2</v>
      </c>
      <c r="Q510" s="24">
        <v>6.1528529653100003E-2</v>
      </c>
      <c r="R510" s="24">
        <v>9.0190469656609998E-2</v>
      </c>
      <c r="S510" s="24">
        <v>3.9746462708429998E-2</v>
      </c>
      <c r="T510" s="24">
        <v>7.0457354758969998E-2</v>
      </c>
      <c r="U510" s="22">
        <v>0.10700505825540001</v>
      </c>
      <c r="V510" s="24">
        <v>4.452385692705E-2</v>
      </c>
      <c r="W510" s="24">
        <v>2.6500876126459998E-2</v>
      </c>
      <c r="X510" s="24">
        <v>5.9986923735390003E-2</v>
      </c>
      <c r="Y510" s="24">
        <v>3.5913021335000003E-2</v>
      </c>
      <c r="Z510" s="25">
        <v>0</v>
      </c>
      <c r="AA510" s="24">
        <v>3.0055439123740001E-2</v>
      </c>
      <c r="AB510" s="24">
        <v>4.3625355677499998E-2</v>
      </c>
      <c r="AC510" s="24">
        <v>6.0127910741020002E-2</v>
      </c>
      <c r="AD510" s="22">
        <v>9.3183970149250006E-2</v>
      </c>
      <c r="AE510" s="25">
        <v>0</v>
      </c>
      <c r="AF510" s="25">
        <v>4.2405006425109998E-2</v>
      </c>
      <c r="AG510" s="25">
        <v>3.4747069441389999E-2</v>
      </c>
      <c r="AH510" s="24">
        <v>9.6526230219660003E-2</v>
      </c>
      <c r="AI510" s="25">
        <v>0</v>
      </c>
      <c r="AJ510" s="25">
        <v>0</v>
      </c>
      <c r="AK510" s="25">
        <v>0</v>
      </c>
      <c r="AL510" s="24">
        <v>6.4413258534159995E-2</v>
      </c>
      <c r="AM510" s="22">
        <v>0.10053814981259999</v>
      </c>
      <c r="AN510" s="24">
        <v>3.8720572099969999E-2</v>
      </c>
      <c r="AO510" s="24">
        <v>4.7419899306129998E-2</v>
      </c>
      <c r="AP510" s="25">
        <v>0</v>
      </c>
      <c r="AQ510" s="24">
        <v>3.1642125356170003E-2</v>
      </c>
      <c r="AR510" s="25">
        <v>0.12844361178319999</v>
      </c>
      <c r="AS510" s="24">
        <v>7.8588754202030001E-2</v>
      </c>
      <c r="AT510" s="24">
        <v>2.6900469888469999E-2</v>
      </c>
      <c r="AU510" s="25">
        <v>8.9215417948409995E-2</v>
      </c>
      <c r="AV510" s="24">
        <v>5.6666500860059997E-2</v>
      </c>
      <c r="AW510" s="24">
        <v>4.7436036986119999E-2</v>
      </c>
      <c r="AX510" s="22">
        <v>0.116851707966</v>
      </c>
      <c r="AY510" s="23">
        <v>1.316835988057E-2</v>
      </c>
      <c r="AZ510" s="24">
        <v>4.7021972172679997E-2</v>
      </c>
      <c r="BA510" s="22">
        <v>9.7784701403499999E-2</v>
      </c>
    </row>
    <row r="511" spans="1:53" x14ac:dyDescent="0.25">
      <c r="A511" s="212"/>
      <c r="B511" s="20" t="s">
        <v>385</v>
      </c>
      <c r="C511" s="21">
        <v>4.5100913972499997E-2</v>
      </c>
      <c r="E511" s="24">
        <v>5.4663383495379997E-2</v>
      </c>
      <c r="F511" s="24">
        <v>3.7042145119569998E-2</v>
      </c>
      <c r="G511" s="24">
        <v>2.4411469602550001E-2</v>
      </c>
      <c r="H511" s="24">
        <v>4.7547840510450003E-2</v>
      </c>
      <c r="I511" s="24">
        <v>5.892930551423E-2</v>
      </c>
      <c r="J511" s="24">
        <v>5.1574111786060001E-2</v>
      </c>
      <c r="K511" s="24">
        <v>2.987404817777E-2</v>
      </c>
      <c r="L511" s="24">
        <v>4.4208728126919998E-2</v>
      </c>
      <c r="M511" s="24">
        <v>4.1103463266609998E-2</v>
      </c>
      <c r="N511" s="24">
        <v>5.57452742054E-2</v>
      </c>
      <c r="O511" s="24">
        <v>3.7452941075569998E-2</v>
      </c>
      <c r="P511" s="24">
        <v>2.4411469602550001E-2</v>
      </c>
      <c r="Q511" s="24">
        <v>5.5304013225199997E-2</v>
      </c>
      <c r="R511" s="24">
        <v>4.9268849238459998E-2</v>
      </c>
      <c r="S511" s="24">
        <v>3.7452941075569998E-2</v>
      </c>
      <c r="T511" s="24">
        <v>5.6352872291980001E-2</v>
      </c>
      <c r="U511" s="24">
        <v>6.9231151440270006E-2</v>
      </c>
      <c r="V511" s="24">
        <v>3.8105243660969998E-2</v>
      </c>
      <c r="W511" s="24">
        <v>2.6500876126459998E-2</v>
      </c>
      <c r="X511" s="24">
        <v>4.5010624465000003E-2</v>
      </c>
      <c r="Y511" s="24">
        <v>3.6929525254230003E-2</v>
      </c>
      <c r="Z511" s="25">
        <v>4.8517974785570003E-2</v>
      </c>
      <c r="AA511" s="24">
        <v>3.592834263275E-2</v>
      </c>
      <c r="AB511" s="24">
        <v>3.0850295015649998E-2</v>
      </c>
      <c r="AC511" s="24">
        <v>5.161210579745E-2</v>
      </c>
      <c r="AD511" s="24">
        <v>5.0347908182600001E-2</v>
      </c>
      <c r="AE511" s="25">
        <v>0</v>
      </c>
      <c r="AF511" s="25">
        <v>8.4614611461530001E-2</v>
      </c>
      <c r="AG511" s="25">
        <v>7.0198208176429994E-2</v>
      </c>
      <c r="AH511" s="24">
        <v>4.8448194962900003E-2</v>
      </c>
      <c r="AI511" s="25">
        <v>2.774077704208E-2</v>
      </c>
      <c r="AJ511" s="25">
        <v>3.614003781268E-2</v>
      </c>
      <c r="AK511" s="25">
        <v>3.8120762551779999E-2</v>
      </c>
      <c r="AL511" s="24">
        <v>3.8525329954029998E-2</v>
      </c>
      <c r="AM511" s="24">
        <v>5.9300973344800001E-2</v>
      </c>
      <c r="AN511" s="24">
        <v>0</v>
      </c>
      <c r="AO511" s="24">
        <v>4.7676742313260002E-2</v>
      </c>
      <c r="AP511" s="25">
        <v>0.1053829296107</v>
      </c>
      <c r="AQ511" s="24">
        <v>1.265909217491E-2</v>
      </c>
      <c r="AR511" s="27">
        <v>0.1298322306435</v>
      </c>
      <c r="AS511" s="22">
        <v>0.1179596403329</v>
      </c>
      <c r="AT511" s="24">
        <v>4.035981289763E-2</v>
      </c>
      <c r="AU511" s="25">
        <v>6.6821490894899999E-2</v>
      </c>
      <c r="AV511" s="24">
        <v>1.8425237977730002E-2</v>
      </c>
      <c r="AW511" s="24">
        <v>3.9498477335480002E-2</v>
      </c>
      <c r="AX511" s="24">
        <v>8.0423883149390002E-2</v>
      </c>
      <c r="AY511" s="24">
        <v>2.212957746011E-2</v>
      </c>
      <c r="AZ511" s="24">
        <v>4.2493556935130003E-2</v>
      </c>
      <c r="BA511" s="24">
        <v>6.3360104427059999E-2</v>
      </c>
    </row>
    <row r="512" spans="1:53" x14ac:dyDescent="0.25">
      <c r="A512" s="212"/>
      <c r="B512" s="20" t="s">
        <v>387</v>
      </c>
      <c r="C512" s="21">
        <v>3.3033995415550001E-2</v>
      </c>
      <c r="E512" s="24">
        <v>3.049695858471E-2</v>
      </c>
      <c r="F512" s="24">
        <v>3.5172082584580003E-2</v>
      </c>
      <c r="G512" s="24">
        <v>1.206069251718E-2</v>
      </c>
      <c r="H512" s="24">
        <v>1.4182306884310001E-2</v>
      </c>
      <c r="I512" s="24">
        <v>3.4308254312479997E-2</v>
      </c>
      <c r="J512" s="24">
        <v>5.166253345019E-2</v>
      </c>
      <c r="K512" s="24">
        <v>2.394521335185E-2</v>
      </c>
      <c r="L512" s="24">
        <v>5.485608164545E-2</v>
      </c>
      <c r="M512" s="24">
        <v>1.359135494107E-2</v>
      </c>
      <c r="N512" s="24">
        <v>4.1820846116140002E-2</v>
      </c>
      <c r="O512" s="24">
        <v>4.0288107717579999E-2</v>
      </c>
      <c r="P512" s="24">
        <v>1.206069251718E-2</v>
      </c>
      <c r="Q512" s="24">
        <v>2.7605122061050001E-2</v>
      </c>
      <c r="R512" s="24">
        <v>3.6930352570859998E-2</v>
      </c>
      <c r="S512" s="24">
        <v>4.0288107717579999E-2</v>
      </c>
      <c r="T512" s="24">
        <v>7.0457354758969998E-3</v>
      </c>
      <c r="U512" s="24">
        <v>3.7710873652549999E-2</v>
      </c>
      <c r="V512" s="24">
        <v>4.4727074894820001E-2</v>
      </c>
      <c r="W512" s="24">
        <v>1.985933414389E-2</v>
      </c>
      <c r="X512" s="24">
        <v>4.5092351118809999E-2</v>
      </c>
      <c r="Y512" s="24">
        <v>3.6726224470380001E-2</v>
      </c>
      <c r="Z512" s="25">
        <v>0</v>
      </c>
      <c r="AA512" s="24">
        <v>1.802145722417E-2</v>
      </c>
      <c r="AB512" s="24">
        <v>5.250937234276E-2</v>
      </c>
      <c r="AC512" s="24">
        <v>2.5792613610319998E-2</v>
      </c>
      <c r="AD512" s="24">
        <v>3.94096286236E-2</v>
      </c>
      <c r="AE512" s="25">
        <v>0</v>
      </c>
      <c r="AF512" s="25">
        <v>2.1799481701220001E-2</v>
      </c>
      <c r="AG512" s="27">
        <v>0.1028274913241</v>
      </c>
      <c r="AH512" s="24">
        <v>3.2385947648339998E-2</v>
      </c>
      <c r="AI512" s="25">
        <v>0</v>
      </c>
      <c r="AJ512" s="25">
        <v>0</v>
      </c>
      <c r="AK512" s="25">
        <v>0</v>
      </c>
      <c r="AL512" s="24">
        <v>6.4128705824000001E-2</v>
      </c>
      <c r="AM512" s="24">
        <v>4.133575915551E-2</v>
      </c>
      <c r="AN512" s="24">
        <v>2.6296485460000001E-2</v>
      </c>
      <c r="AO512" s="24">
        <v>4.7988337618350002E-2</v>
      </c>
      <c r="AP512" s="25">
        <v>0</v>
      </c>
      <c r="AQ512" s="24">
        <v>3.1903090588059999E-2</v>
      </c>
      <c r="AR512" s="25">
        <v>0</v>
      </c>
      <c r="AS512" s="24">
        <v>1.9565568993409999E-2</v>
      </c>
      <c r="AT512" s="24">
        <v>2.6768029481269998E-2</v>
      </c>
      <c r="AU512" s="25">
        <v>2.2521253903789999E-2</v>
      </c>
      <c r="AV512" s="24">
        <v>3.7451606701529999E-2</v>
      </c>
      <c r="AW512" s="24">
        <v>3.021011378993E-2</v>
      </c>
      <c r="AX512" s="24">
        <v>5.0838370562220001E-2</v>
      </c>
      <c r="AY512" s="24">
        <v>1.297954233648E-2</v>
      </c>
      <c r="AZ512" s="24">
        <v>2.3676561978599998E-2</v>
      </c>
      <c r="BA512" s="22">
        <v>5.7638426802790001E-2</v>
      </c>
    </row>
    <row r="513" spans="1:53" x14ac:dyDescent="0.25">
      <c r="A513" s="212"/>
      <c r="B513" s="20" t="s">
        <v>388</v>
      </c>
      <c r="C513" s="21">
        <v>1.599752730772E-2</v>
      </c>
      <c r="E513" s="24">
        <v>1.315141407532E-2</v>
      </c>
      <c r="F513" s="24">
        <v>1.8396088538620001E-2</v>
      </c>
      <c r="G513" s="24">
        <v>2.4121385034369999E-2</v>
      </c>
      <c r="H513" s="24">
        <v>9.4797334588820007E-3</v>
      </c>
      <c r="I513" s="24">
        <v>3.4370260993239997E-2</v>
      </c>
      <c r="J513" s="24">
        <v>6.4909748053240002E-3</v>
      </c>
      <c r="K513" s="24">
        <v>1.197260667593E-2</v>
      </c>
      <c r="L513" s="24">
        <v>1.113314773437E-2</v>
      </c>
      <c r="M513" s="24">
        <v>1.3558001679979999E-2</v>
      </c>
      <c r="N513" s="24">
        <v>2.2301439508629999E-2</v>
      </c>
      <c r="O513" s="24">
        <v>1.1528776089350001E-2</v>
      </c>
      <c r="P513" s="24">
        <v>2.4121385034369999E-2</v>
      </c>
      <c r="Q513" s="24">
        <v>1.53679769932E-2</v>
      </c>
      <c r="R513" s="24">
        <v>2.0483626090100002E-2</v>
      </c>
      <c r="S513" s="24">
        <v>1.1528776089350001E-2</v>
      </c>
      <c r="T513" s="24">
        <v>7.0457354758969998E-3</v>
      </c>
      <c r="U513" s="24">
        <v>2.5266648760269999E-2</v>
      </c>
      <c r="V513" s="24">
        <v>6.3170042821999997E-3</v>
      </c>
      <c r="W513" s="24">
        <v>1.9794042340100002E-2</v>
      </c>
      <c r="X513" s="24">
        <v>1.9941156809249998E-2</v>
      </c>
      <c r="Y513" s="24">
        <v>1.5710767518179999E-2</v>
      </c>
      <c r="Z513" s="25">
        <v>2.3457567465340001E-2</v>
      </c>
      <c r="AA513" s="24">
        <v>1.783605942215E-2</v>
      </c>
      <c r="AB513" s="24">
        <v>1.334171081325E-2</v>
      </c>
      <c r="AC513" s="24">
        <v>1.723441998394E-2</v>
      </c>
      <c r="AD513" s="24">
        <v>1.7848355099499998E-2</v>
      </c>
      <c r="AE513" s="25">
        <v>0</v>
      </c>
      <c r="AF513" s="25">
        <v>0</v>
      </c>
      <c r="AG513" s="25">
        <v>0</v>
      </c>
      <c r="AH513" s="24">
        <v>0</v>
      </c>
      <c r="AI513" s="25">
        <v>2.687707812143E-2</v>
      </c>
      <c r="AJ513" s="27">
        <v>7.2413565787929998E-2</v>
      </c>
      <c r="AK513" s="25">
        <v>0</v>
      </c>
      <c r="AL513" s="24">
        <v>1.315843288408E-2</v>
      </c>
      <c r="AM513" s="24">
        <v>1.187968846342E-2</v>
      </c>
      <c r="AN513" s="24">
        <v>0</v>
      </c>
      <c r="AO513" s="24">
        <v>3.1487436954719998E-2</v>
      </c>
      <c r="AP513" s="25">
        <v>0</v>
      </c>
      <c r="AQ513" s="24">
        <v>2.5403844026010002E-2</v>
      </c>
      <c r="AR513" s="25">
        <v>0</v>
      </c>
      <c r="AS513" s="24">
        <v>0</v>
      </c>
      <c r="AT513" s="24">
        <v>1.327770659521E-2</v>
      </c>
      <c r="AU513" s="25">
        <v>2.1882708333880001E-2</v>
      </c>
      <c r="AV513" s="24">
        <v>3.7403733780600003E-2</v>
      </c>
      <c r="AW513" s="24">
        <v>1.3914214289439999E-2</v>
      </c>
      <c r="AX513" s="24">
        <v>2.9132669442930002E-2</v>
      </c>
      <c r="AY513" s="24">
        <v>1.329662062217E-2</v>
      </c>
      <c r="AZ513" s="24">
        <v>1.6382733251140001E-2</v>
      </c>
      <c r="BA513" s="24">
        <v>1.7298011498019999E-2</v>
      </c>
    </row>
    <row r="514" spans="1:53" x14ac:dyDescent="0.25">
      <c r="A514" s="212"/>
      <c r="B514" s="20" t="s">
        <v>248</v>
      </c>
      <c r="C514" s="21">
        <v>9.9769206783340003E-3</v>
      </c>
      <c r="E514" s="24">
        <v>1.0869956615769999E-2</v>
      </c>
      <c r="F514" s="24">
        <v>9.2243148603579992E-3</v>
      </c>
      <c r="G514" s="24">
        <v>0</v>
      </c>
      <c r="H514" s="24">
        <v>9.4797334588820007E-3</v>
      </c>
      <c r="I514" s="24">
        <v>4.8746048957460002E-3</v>
      </c>
      <c r="J514" s="24">
        <v>1.2893527946510001E-2</v>
      </c>
      <c r="K514" s="24">
        <v>1.197260667593E-2</v>
      </c>
      <c r="L514" s="24">
        <v>1.6375858791000002E-2</v>
      </c>
      <c r="M514" s="24">
        <v>6.8392597725280002E-3</v>
      </c>
      <c r="N514" s="24">
        <v>8.3459617355950005E-3</v>
      </c>
      <c r="O514" s="24">
        <v>1.430065141083E-2</v>
      </c>
      <c r="P514" s="24">
        <v>0</v>
      </c>
      <c r="Q514" s="24">
        <v>9.1872844045939994E-3</v>
      </c>
      <c r="R514" s="24">
        <v>8.2028550477079992E-3</v>
      </c>
      <c r="S514" s="24">
        <v>1.430065141083E-2</v>
      </c>
      <c r="T514" s="24">
        <v>7.0457354758969998E-3</v>
      </c>
      <c r="U514" s="24">
        <v>6.2536290274469997E-3</v>
      </c>
      <c r="V514" s="24">
        <v>1.915423081437E-2</v>
      </c>
      <c r="W514" s="24">
        <v>6.6415419825619996E-3</v>
      </c>
      <c r="X514" s="24">
        <v>1.0011441731529999E-2</v>
      </c>
      <c r="Y514" s="24">
        <v>1.040607808417E-2</v>
      </c>
      <c r="Z514" s="25">
        <v>0</v>
      </c>
      <c r="AA514" s="24">
        <v>6.0293630313640002E-3</v>
      </c>
      <c r="AB514" s="24">
        <v>1.2984915396679999E-2</v>
      </c>
      <c r="AC514" s="24">
        <v>8.6054790647649999E-3</v>
      </c>
      <c r="AD514" s="24">
        <v>1.077304596258E-2</v>
      </c>
      <c r="AE514" s="25">
        <v>0</v>
      </c>
      <c r="AF514" s="25">
        <v>2.1165335673439999E-2</v>
      </c>
      <c r="AG514" s="25">
        <v>0</v>
      </c>
      <c r="AH514" s="24">
        <v>1.5904430558649998E-2</v>
      </c>
      <c r="AI514" s="25">
        <v>0</v>
      </c>
      <c r="AJ514" s="25">
        <v>0</v>
      </c>
      <c r="AK514" s="25">
        <v>0</v>
      </c>
      <c r="AL514" s="24">
        <v>1.315843288408E-2</v>
      </c>
      <c r="AM514" s="24">
        <v>5.9863132600209996E-3</v>
      </c>
      <c r="AN514" s="24">
        <v>2.608642573673E-2</v>
      </c>
      <c r="AO514" s="24">
        <v>3.1597469706119999E-2</v>
      </c>
      <c r="AP514" s="25">
        <v>0</v>
      </c>
      <c r="AQ514" s="24">
        <v>6.2909437513840004E-3</v>
      </c>
      <c r="AR514" s="25">
        <v>0</v>
      </c>
      <c r="AS514" s="24">
        <v>0</v>
      </c>
      <c r="AT514" s="24">
        <v>1.3061661437589999E-2</v>
      </c>
      <c r="AU514" s="25">
        <v>0</v>
      </c>
      <c r="AV514" s="24">
        <v>1.872160784311E-2</v>
      </c>
      <c r="AW514" s="24">
        <v>1.1559320664389999E-2</v>
      </c>
      <c r="AX514" s="24">
        <v>0</v>
      </c>
      <c r="AY514" s="24">
        <v>8.6710406574049999E-3</v>
      </c>
      <c r="AZ514" s="24">
        <v>1.1785885915280001E-2</v>
      </c>
      <c r="BA514" s="24">
        <v>8.6203072189680006E-3</v>
      </c>
    </row>
    <row r="515" spans="1:53" x14ac:dyDescent="0.25">
      <c r="A515" s="211"/>
      <c r="B515" s="20" t="s">
        <v>284</v>
      </c>
      <c r="C515" s="21">
        <v>2.4967829748789999E-2</v>
      </c>
      <c r="E515" s="24">
        <v>1.9586834169740001E-2</v>
      </c>
      <c r="F515" s="24">
        <v>2.9502662457689999E-2</v>
      </c>
      <c r="G515" s="24">
        <v>6.088363172228E-2</v>
      </c>
      <c r="H515" s="24">
        <v>9.4051468508629995E-3</v>
      </c>
      <c r="I515" s="24">
        <v>2.4435031159480002E-2</v>
      </c>
      <c r="J515" s="24">
        <v>2.578705589303E-2</v>
      </c>
      <c r="K515" s="24">
        <v>1.7939753843210001E-2</v>
      </c>
      <c r="L515" s="24">
        <v>3.307558039255E-2</v>
      </c>
      <c r="M515" s="24">
        <v>2.3743902819680002E-2</v>
      </c>
      <c r="N515" s="24">
        <v>2.5020316774109999E-2</v>
      </c>
      <c r="O515" s="24">
        <v>2.5942221198190001E-2</v>
      </c>
      <c r="P515" s="24">
        <v>6.088363172228E-2</v>
      </c>
      <c r="Q515" s="24">
        <v>1.5280884306630001E-2</v>
      </c>
      <c r="R515" s="24">
        <v>2.4531067231969999E-2</v>
      </c>
      <c r="S515" s="24">
        <v>2.5942221198190001E-2</v>
      </c>
      <c r="T515" s="24">
        <v>1.406544792141E-2</v>
      </c>
      <c r="U515" s="24">
        <v>1.8823920244960001E-2</v>
      </c>
      <c r="V515" s="24">
        <v>2.547123509657E-2</v>
      </c>
      <c r="W515" s="24">
        <v>3.3011834501429999E-2</v>
      </c>
      <c r="X515" s="24">
        <v>2.995259854079E-2</v>
      </c>
      <c r="Y515" s="24">
        <v>2.6320146386210001E-2</v>
      </c>
      <c r="Z515" s="25">
        <v>4.7430924196679998E-2</v>
      </c>
      <c r="AA515" s="24">
        <v>3.5829276809199999E-2</v>
      </c>
      <c r="AB515" s="24">
        <v>1.3211227519470001E-2</v>
      </c>
      <c r="AC515" s="24">
        <v>4.2812515541560001E-2</v>
      </c>
      <c r="AD515" s="24">
        <v>1.0716526035679999E-2</v>
      </c>
      <c r="AE515" s="25">
        <v>0</v>
      </c>
      <c r="AF515" s="25">
        <v>2.1799481701220001E-2</v>
      </c>
      <c r="AG515" s="25">
        <v>3.4875414408070002E-2</v>
      </c>
      <c r="AH515" s="24">
        <v>4.844757686765E-2</v>
      </c>
      <c r="AI515" s="27">
        <v>8.1870803688840005E-2</v>
      </c>
      <c r="AJ515" s="25">
        <v>3.577940100608E-2</v>
      </c>
      <c r="AK515" s="25">
        <v>0</v>
      </c>
      <c r="AL515" s="24">
        <v>2.5530130555140002E-2</v>
      </c>
      <c r="AM515" s="24">
        <v>1.19524734761E-2</v>
      </c>
      <c r="AN515" s="24">
        <v>1.315346674594E-2</v>
      </c>
      <c r="AO515" s="24">
        <v>1.581538795002E-2</v>
      </c>
      <c r="AP515" s="25">
        <v>0</v>
      </c>
      <c r="AQ515" s="24">
        <v>3.1484806397209998E-2</v>
      </c>
      <c r="AR515" s="25">
        <v>6.4153134291999994E-2</v>
      </c>
      <c r="AS515" s="24">
        <v>1.9255838915880001E-2</v>
      </c>
      <c r="AT515" s="24">
        <v>2.654263189291E-2</v>
      </c>
      <c r="AU515" s="25">
        <v>0</v>
      </c>
      <c r="AV515" s="24">
        <v>1.872160784311E-2</v>
      </c>
      <c r="AW515" s="24">
        <v>2.8927878617590001E-2</v>
      </c>
      <c r="AX515" s="24">
        <v>0</v>
      </c>
      <c r="AY515" s="22">
        <v>7.4394608825419997E-2</v>
      </c>
      <c r="AZ515" s="24">
        <v>1.6533360694620001E-2</v>
      </c>
      <c r="BA515" s="23">
        <v>2.863636059116E-3</v>
      </c>
    </row>
    <row r="516" spans="1:53" x14ac:dyDescent="0.25">
      <c r="A516" s="3"/>
      <c r="B516" s="3" t="s">
        <v>141</v>
      </c>
      <c r="C516" s="17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</row>
    <row r="517" spans="1:53" x14ac:dyDescent="0.25">
      <c r="A517" s="4" t="s">
        <v>35</v>
      </c>
      <c r="B517" s="17"/>
      <c r="C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</row>
    <row r="518" spans="1:53" x14ac:dyDescent="0.25">
      <c r="A518" s="210"/>
      <c r="B518" s="20" t="s">
        <v>389</v>
      </c>
      <c r="C518" s="21">
        <v>0.66932866887319997</v>
      </c>
      <c r="E518" s="22">
        <v>0.72854024072349999</v>
      </c>
      <c r="F518" s="23">
        <v>0.61942813117020001</v>
      </c>
      <c r="G518" s="23">
        <v>0.48735913834650002</v>
      </c>
      <c r="H518" s="23">
        <v>0.56497647340370005</v>
      </c>
      <c r="I518" s="24">
        <v>0.67197531832769997</v>
      </c>
      <c r="J518" s="24">
        <v>0.72256809498959995</v>
      </c>
      <c r="K518" s="22">
        <v>0.78418658110240003</v>
      </c>
      <c r="L518" s="24">
        <v>0.71918142947389996</v>
      </c>
      <c r="M518" s="23">
        <v>0.54335703318289996</v>
      </c>
      <c r="N518" s="24">
        <v>0.69387671084640001</v>
      </c>
      <c r="O518" s="22">
        <v>0.74981768805799998</v>
      </c>
      <c r="P518" s="23">
        <v>0.48735913834650002</v>
      </c>
      <c r="Q518" s="23">
        <v>0.59899451019979999</v>
      </c>
      <c r="R518" s="24">
        <v>0.70912283770960005</v>
      </c>
      <c r="S518" s="22">
        <v>0.74981768805799998</v>
      </c>
      <c r="T518" s="24">
        <v>0.62684926159650001</v>
      </c>
      <c r="U518" s="24">
        <v>0.73589781810690003</v>
      </c>
      <c r="V518" s="22">
        <v>0.81487630512239995</v>
      </c>
      <c r="W518" s="23">
        <v>0.46340622729210001</v>
      </c>
      <c r="X518" s="24">
        <v>0.66042824766599995</v>
      </c>
      <c r="Y518" s="24">
        <v>0.6976138332074</v>
      </c>
      <c r="Z518" s="26">
        <v>0.49930769652099999</v>
      </c>
      <c r="AA518" s="23">
        <v>0.56327913545429997</v>
      </c>
      <c r="AB518" s="24">
        <v>0.63795593409689999</v>
      </c>
      <c r="AC518" s="24">
        <v>0.63493729682120004</v>
      </c>
      <c r="AD518" s="22">
        <v>0.80641182170920001</v>
      </c>
      <c r="AE518" s="25">
        <v>0.49956375890519999</v>
      </c>
      <c r="AF518" s="25">
        <v>0.72326567581860002</v>
      </c>
      <c r="AG518" s="25">
        <v>0.75815921335830005</v>
      </c>
      <c r="AH518" s="24">
        <v>0.70973649602599997</v>
      </c>
      <c r="AI518" s="26">
        <v>0.48714534056609998</v>
      </c>
      <c r="AJ518" s="25">
        <v>0.50096277738189998</v>
      </c>
      <c r="AK518" s="25">
        <v>0.57455619847450001</v>
      </c>
      <c r="AL518" s="24">
        <v>0.68090538719009996</v>
      </c>
      <c r="AM518" s="24">
        <v>0.70393222574470005</v>
      </c>
      <c r="AN518" s="24">
        <v>0.70006775993210002</v>
      </c>
      <c r="AO518" s="24">
        <v>0.74663270981289998</v>
      </c>
      <c r="AP518" s="25">
        <v>0.47358222563710001</v>
      </c>
      <c r="AQ518" s="24">
        <v>0.62071994127889996</v>
      </c>
      <c r="AR518" s="25">
        <v>0.70872905366210004</v>
      </c>
      <c r="AS518" s="24">
        <v>0.64697914058070005</v>
      </c>
      <c r="AT518" s="24">
        <v>0.74652627758180001</v>
      </c>
      <c r="AU518" s="25">
        <v>0.64565855313169995</v>
      </c>
      <c r="AV518" s="24">
        <v>0.69670179215609995</v>
      </c>
      <c r="AW518" s="24">
        <v>0.65852517830890001</v>
      </c>
      <c r="AX518" s="24">
        <v>0.73744391745710003</v>
      </c>
      <c r="AY518" s="24">
        <v>0.63142683164790003</v>
      </c>
      <c r="AZ518" s="24">
        <v>0.67767911783809998</v>
      </c>
      <c r="BA518" s="24">
        <v>0.68397535020589995</v>
      </c>
    </row>
    <row r="519" spans="1:53" x14ac:dyDescent="0.25">
      <c r="A519" s="212"/>
      <c r="B519" s="20" t="s">
        <v>390</v>
      </c>
      <c r="C519" s="21">
        <v>0.60439761644379997</v>
      </c>
      <c r="E519" s="23">
        <v>0.54744715731289995</v>
      </c>
      <c r="F519" s="24">
        <v>0.65239260195530002</v>
      </c>
      <c r="G519" s="23">
        <v>0.42502508378319998</v>
      </c>
      <c r="H519" s="24">
        <v>0.54459986093360002</v>
      </c>
      <c r="I519" s="24">
        <v>0.57830371173570005</v>
      </c>
      <c r="J519" s="24">
        <v>0.68424119780659998</v>
      </c>
      <c r="K519" s="24">
        <v>0.66480532541549997</v>
      </c>
      <c r="L519" s="24">
        <v>0.65989229379820002</v>
      </c>
      <c r="M519" s="23">
        <v>0.51129364467899996</v>
      </c>
      <c r="N519" s="24">
        <v>0.62416358774900005</v>
      </c>
      <c r="O519" s="24">
        <v>0.66220775500840001</v>
      </c>
      <c r="P519" s="23">
        <v>0.42502508378319998</v>
      </c>
      <c r="Q519" s="23">
        <v>0.52728325693459999</v>
      </c>
      <c r="R519" s="22">
        <v>0.68458425173259996</v>
      </c>
      <c r="S519" s="24">
        <v>0.66220775500840001</v>
      </c>
      <c r="T519" s="23">
        <v>0.42965974887780001</v>
      </c>
      <c r="U519" s="24">
        <v>0.58473915768359996</v>
      </c>
      <c r="V519" s="24">
        <v>0.61782986456760003</v>
      </c>
      <c r="W519" s="24">
        <v>0.58946494135320004</v>
      </c>
      <c r="X519" s="24">
        <v>0.65554511678100003</v>
      </c>
      <c r="Y519" s="22">
        <v>0.69781713399120004</v>
      </c>
      <c r="Z519" s="25">
        <v>0.64128882658620001</v>
      </c>
      <c r="AA519" s="23">
        <v>0.48517582436110002</v>
      </c>
      <c r="AB519" s="24">
        <v>0.57640731465969997</v>
      </c>
      <c r="AC519" s="24">
        <v>0.63942612350109995</v>
      </c>
      <c r="AD519" s="24">
        <v>0.65657448647140004</v>
      </c>
      <c r="AE519" s="25">
        <v>0.74828213777520003</v>
      </c>
      <c r="AF519" s="25">
        <v>0.63731459927230005</v>
      </c>
      <c r="AG519" s="25">
        <v>0.65447658015550003</v>
      </c>
      <c r="AH519" s="24">
        <v>0.56451578664379998</v>
      </c>
      <c r="AI519" s="25">
        <v>0.59531669849059998</v>
      </c>
      <c r="AJ519" s="25">
        <v>0.75050503758120002</v>
      </c>
      <c r="AK519" s="25">
        <v>0.57644363614710004</v>
      </c>
      <c r="AL519" s="24">
        <v>0.6166788152753</v>
      </c>
      <c r="AM519" s="24">
        <v>0.59226161073990002</v>
      </c>
      <c r="AN519" s="24">
        <v>0.63598322209650004</v>
      </c>
      <c r="AO519" s="24">
        <v>0.63284551639179998</v>
      </c>
      <c r="AP519" s="25">
        <v>0.63611985761440004</v>
      </c>
      <c r="AQ519" s="24">
        <v>0.56919878240520005</v>
      </c>
      <c r="AR519" s="25">
        <v>0.61333271121569999</v>
      </c>
      <c r="AS519" s="24">
        <v>0.5887813593033</v>
      </c>
      <c r="AT519" s="24">
        <v>0.63963745846880005</v>
      </c>
      <c r="AU519" s="27">
        <v>0.75561646529509996</v>
      </c>
      <c r="AV519" s="23">
        <v>0.43371640495500002</v>
      </c>
      <c r="AW519" s="24">
        <v>0.59954361564519998</v>
      </c>
      <c r="AX519" s="24">
        <v>0.63500175027070005</v>
      </c>
      <c r="AY519" s="23">
        <v>0.53012539904349998</v>
      </c>
      <c r="AZ519" s="24">
        <v>0.59322401190950003</v>
      </c>
      <c r="BA519" s="22">
        <v>0.66679074212830003</v>
      </c>
    </row>
    <row r="520" spans="1:53" x14ac:dyDescent="0.25">
      <c r="A520" s="212"/>
      <c r="B520" s="20" t="s">
        <v>391</v>
      </c>
      <c r="C520" s="21">
        <v>0.57930017050089999</v>
      </c>
      <c r="E520" s="24">
        <v>0.59270731190899995</v>
      </c>
      <c r="F520" s="24">
        <v>0.56800130535649995</v>
      </c>
      <c r="G520" s="23">
        <v>0.36472162119730001</v>
      </c>
      <c r="H520" s="23">
        <v>0.44562205917550002</v>
      </c>
      <c r="I520" s="24">
        <v>0.52961966945899996</v>
      </c>
      <c r="J520" s="24">
        <v>0.6450300839823</v>
      </c>
      <c r="K520" s="22">
        <v>0.71246587807100004</v>
      </c>
      <c r="L520" s="22">
        <v>0.7083721445501</v>
      </c>
      <c r="M520" s="23">
        <v>0.42308814737060002</v>
      </c>
      <c r="N520" s="24">
        <v>0.57958033491350003</v>
      </c>
      <c r="O520" s="22">
        <v>0.71030147900399998</v>
      </c>
      <c r="P520" s="23">
        <v>0.36472162119730001</v>
      </c>
      <c r="Q520" s="23">
        <v>0.4602848242548</v>
      </c>
      <c r="R520" s="24">
        <v>0.62297069921720005</v>
      </c>
      <c r="S520" s="22">
        <v>0.71030147900399998</v>
      </c>
      <c r="T520" s="23">
        <v>0.4085225424501</v>
      </c>
      <c r="U520" s="24">
        <v>0.60981670695610002</v>
      </c>
      <c r="V520" s="22">
        <v>0.74518604005040001</v>
      </c>
      <c r="W520" s="23">
        <v>0.43703593477320002</v>
      </c>
      <c r="X520" s="24">
        <v>0.55551242611939999</v>
      </c>
      <c r="Y520" s="22">
        <v>0.68230966725690001</v>
      </c>
      <c r="Z520" s="25">
        <v>0.64313369387370001</v>
      </c>
      <c r="AA520" s="24">
        <v>0.50847735287060003</v>
      </c>
      <c r="AB520" s="24">
        <v>0.55476662909100005</v>
      </c>
      <c r="AC520" s="24">
        <v>0.5489749330764</v>
      </c>
      <c r="AD520" s="22">
        <v>0.65623674864670001</v>
      </c>
      <c r="AE520" s="25">
        <v>0.49956375890519999</v>
      </c>
      <c r="AF520" s="25">
        <v>0.59488617522200005</v>
      </c>
      <c r="AG520" s="25">
        <v>0.58570297116680003</v>
      </c>
      <c r="AH520" s="24">
        <v>0.56410428767779996</v>
      </c>
      <c r="AI520" s="26">
        <v>0.40602055394039999</v>
      </c>
      <c r="AJ520" s="25">
        <v>0.60830421113239996</v>
      </c>
      <c r="AK520" s="25">
        <v>0.53613543877500003</v>
      </c>
      <c r="AL520" s="24">
        <v>0.60401015933580005</v>
      </c>
      <c r="AM520" s="24">
        <v>0.57402131578829996</v>
      </c>
      <c r="AN520" s="24">
        <v>0.64864231210959999</v>
      </c>
      <c r="AO520" s="24">
        <v>0.64897958371440001</v>
      </c>
      <c r="AP520" s="25">
        <v>0.4766427882716</v>
      </c>
      <c r="AQ520" s="24">
        <v>0.56303563136589996</v>
      </c>
      <c r="AR520" s="25">
        <v>0.5496025878695</v>
      </c>
      <c r="AS520" s="24">
        <v>0.6462995880929</v>
      </c>
      <c r="AT520" s="24">
        <v>0.68002353384909997</v>
      </c>
      <c r="AU520" s="25">
        <v>0.53342230745319996</v>
      </c>
      <c r="AV520" s="24">
        <v>0.45290042958749999</v>
      </c>
      <c r="AW520" s="24">
        <v>0.58547324713799997</v>
      </c>
      <c r="AX520" s="24">
        <v>0.54037935623610001</v>
      </c>
      <c r="AY520" s="23">
        <v>0.49112771524760002</v>
      </c>
      <c r="AZ520" s="24">
        <v>0.6044985309509</v>
      </c>
      <c r="BA520" s="24">
        <v>0.60631077194609995</v>
      </c>
    </row>
    <row r="521" spans="1:53" x14ac:dyDescent="0.25">
      <c r="A521" s="212"/>
      <c r="B521" s="20" t="s">
        <v>392</v>
      </c>
      <c r="C521" s="21">
        <v>0.57594914322979995</v>
      </c>
      <c r="E521" s="23">
        <v>0.51758877287799998</v>
      </c>
      <c r="F521" s="24">
        <v>0.62513233107800004</v>
      </c>
      <c r="G521" s="24">
        <v>0.58355459391569997</v>
      </c>
      <c r="H521" s="24">
        <v>0.62028855538859995</v>
      </c>
      <c r="I521" s="24">
        <v>0.61223992596370003</v>
      </c>
      <c r="J521" s="24">
        <v>0.61959671474580003</v>
      </c>
      <c r="K521" s="24">
        <v>0.55108471816479998</v>
      </c>
      <c r="L521" s="23">
        <v>0.46668152249950001</v>
      </c>
      <c r="M521" s="24">
        <v>0.61005672143620004</v>
      </c>
      <c r="N521" s="24">
        <v>0.61542464776439998</v>
      </c>
      <c r="O521" s="23">
        <v>0.50645987949039994</v>
      </c>
      <c r="P521" s="24">
        <v>0.58355459391569997</v>
      </c>
      <c r="Q521" s="24">
        <v>0.62525248409879997</v>
      </c>
      <c r="R521" s="24">
        <v>0.60653161090060004</v>
      </c>
      <c r="S521" s="23">
        <v>0.50645987949039994</v>
      </c>
      <c r="T521" s="24">
        <v>0.51413050549740003</v>
      </c>
      <c r="U521" s="24">
        <v>0.54702828403110004</v>
      </c>
      <c r="V521" s="23">
        <v>0.49047368908479999</v>
      </c>
      <c r="W521" s="22">
        <v>0.70191411243019997</v>
      </c>
      <c r="X521" s="22">
        <v>0.66986760282080005</v>
      </c>
      <c r="Y521" s="24">
        <v>0.51928740028950005</v>
      </c>
      <c r="Z521" s="25">
        <v>0.66678110848509997</v>
      </c>
      <c r="AA521" s="24">
        <v>0.51986788001670003</v>
      </c>
      <c r="AB521" s="23">
        <v>0.49362865380690002</v>
      </c>
      <c r="AC521" s="24">
        <v>0.56999821293810005</v>
      </c>
      <c r="AD521" s="22">
        <v>0.6561147110012</v>
      </c>
      <c r="AE521" s="25">
        <v>0.74828213777520003</v>
      </c>
      <c r="AF521" s="25">
        <v>0.63569633732109998</v>
      </c>
      <c r="AG521" s="26">
        <v>0.34578546271560001</v>
      </c>
      <c r="AH521" s="24">
        <v>0.58068753276829999</v>
      </c>
      <c r="AI521" s="25">
        <v>0.45910508291079999</v>
      </c>
      <c r="AJ521" s="25">
        <v>0.53513627349649995</v>
      </c>
      <c r="AK521" s="25">
        <v>0.4588628390965</v>
      </c>
      <c r="AL521" s="24">
        <v>0.57792512051389999</v>
      </c>
      <c r="AM521" s="24">
        <v>0.57948400760420005</v>
      </c>
      <c r="AN521" s="24">
        <v>0.60949091836040004</v>
      </c>
      <c r="AO521" s="24">
        <v>0.63336861693330004</v>
      </c>
      <c r="AP521" s="25">
        <v>0.68371322904190002</v>
      </c>
      <c r="AQ521" s="24">
        <v>0.53785595556160004</v>
      </c>
      <c r="AR521" s="25">
        <v>0.6758541192184</v>
      </c>
      <c r="AS521" s="24">
        <v>0.50983834440419995</v>
      </c>
      <c r="AT521" s="22">
        <v>0.71916151235269998</v>
      </c>
      <c r="AU521" s="27">
        <v>0.73148639246589997</v>
      </c>
      <c r="AV521" s="24">
        <v>0.47166184087079999</v>
      </c>
      <c r="AW521" s="24">
        <v>0.5608575820153</v>
      </c>
      <c r="AX521" s="22">
        <v>0.67110037583579996</v>
      </c>
      <c r="AY521" s="23">
        <v>0.4642820767384</v>
      </c>
      <c r="AZ521" s="24">
        <v>0.56206063208269996</v>
      </c>
      <c r="BA521" s="22">
        <v>0.66619480633049999</v>
      </c>
    </row>
    <row r="522" spans="1:53" x14ac:dyDescent="0.25">
      <c r="A522" s="212"/>
      <c r="B522" s="20" t="s">
        <v>393</v>
      </c>
      <c r="C522" s="21">
        <v>0.53508644265630001</v>
      </c>
      <c r="E522" s="24">
        <v>0.56907074958780002</v>
      </c>
      <c r="F522" s="24">
        <v>0.50644617629699995</v>
      </c>
      <c r="G522" s="23">
        <v>0.340600236163</v>
      </c>
      <c r="H522" s="24">
        <v>0.46950785934270001</v>
      </c>
      <c r="I522" s="24">
        <v>0.48074960713999998</v>
      </c>
      <c r="J522" s="24">
        <v>0.53547930726890003</v>
      </c>
      <c r="K522" s="22">
        <v>0.67670130740860002</v>
      </c>
      <c r="L522" s="22">
        <v>0.63011624759899998</v>
      </c>
      <c r="M522" s="23">
        <v>0.4336020832518</v>
      </c>
      <c r="N522" s="24">
        <v>0.50444185579769996</v>
      </c>
      <c r="O522" s="22">
        <v>0.65207130658629997</v>
      </c>
      <c r="P522" s="23">
        <v>0.340600236163</v>
      </c>
      <c r="Q522" s="24">
        <v>0.4820032268894</v>
      </c>
      <c r="R522" s="24">
        <v>0.50421234323639996</v>
      </c>
      <c r="S522" s="22">
        <v>0.65207130658629997</v>
      </c>
      <c r="T522" s="23">
        <v>0.44375121982959997</v>
      </c>
      <c r="U522" s="24">
        <v>0.54090072132889999</v>
      </c>
      <c r="V522" s="22">
        <v>0.71380423660720005</v>
      </c>
      <c r="W522" s="23">
        <v>0.42388343441569998</v>
      </c>
      <c r="X522" s="24">
        <v>0.47542089226720002</v>
      </c>
      <c r="Y522" s="24">
        <v>0.60253602496290004</v>
      </c>
      <c r="Z522" s="25">
        <v>0.59334218227669999</v>
      </c>
      <c r="AA522" s="24">
        <v>0.46598435579289998</v>
      </c>
      <c r="AB522" s="24">
        <v>0.54563185021890004</v>
      </c>
      <c r="AC522" s="24">
        <v>0.5024563017907</v>
      </c>
      <c r="AD522" s="24">
        <v>0.59106559003199999</v>
      </c>
      <c r="AE522" s="25">
        <v>0.49956375890519999</v>
      </c>
      <c r="AF522" s="25">
        <v>0.51041335777770003</v>
      </c>
      <c r="AG522" s="25">
        <v>0.54921994749009995</v>
      </c>
      <c r="AH522" s="24">
        <v>0.59643228521530001</v>
      </c>
      <c r="AI522" s="25">
        <v>0.37796631361830002</v>
      </c>
      <c r="AJ522" s="25">
        <v>0.53692981826929997</v>
      </c>
      <c r="AK522" s="25">
        <v>0.53776199324459995</v>
      </c>
      <c r="AL522" s="24">
        <v>0.52770784844920005</v>
      </c>
      <c r="AM522" s="24">
        <v>0.50273762706059999</v>
      </c>
      <c r="AN522" s="24">
        <v>0.56996605430369995</v>
      </c>
      <c r="AO522" s="24">
        <v>0.61852240415540005</v>
      </c>
      <c r="AP522" s="25">
        <v>0.36982805382880002</v>
      </c>
      <c r="AQ522" s="24">
        <v>0.50564212029879996</v>
      </c>
      <c r="AR522" s="25">
        <v>0.48275856048269999</v>
      </c>
      <c r="AS522" s="24">
        <v>0.54820698522400002</v>
      </c>
      <c r="AT522" s="22">
        <v>0.67919966396630005</v>
      </c>
      <c r="AU522" s="25">
        <v>0.48981474848649997</v>
      </c>
      <c r="AV522" s="24">
        <v>0.52720678703909996</v>
      </c>
      <c r="AW522" s="24">
        <v>0.54129912241559996</v>
      </c>
      <c r="AX522" s="24">
        <v>0.49591593348969998</v>
      </c>
      <c r="AY522" s="24">
        <v>0.49956958712690003</v>
      </c>
      <c r="AZ522" s="24">
        <v>0.53621499389089999</v>
      </c>
      <c r="BA522" s="24">
        <v>0.55700456245639995</v>
      </c>
    </row>
    <row r="523" spans="1:53" x14ac:dyDescent="0.25">
      <c r="A523" s="212"/>
      <c r="B523" s="20" t="s">
        <v>394</v>
      </c>
      <c r="C523" s="21">
        <v>0.46348150721480003</v>
      </c>
      <c r="E523" s="24">
        <v>0.48202391410180001</v>
      </c>
      <c r="F523" s="24">
        <v>0.4478548983433</v>
      </c>
      <c r="G523" s="23">
        <v>0.30441815861139998</v>
      </c>
      <c r="H523" s="23">
        <v>0.38389191178069998</v>
      </c>
      <c r="I523" s="24">
        <v>0.45612855593829998</v>
      </c>
      <c r="J523" s="24">
        <v>0.52223209266589998</v>
      </c>
      <c r="K523" s="24">
        <v>0.52098079593890001</v>
      </c>
      <c r="L523" s="24">
        <v>0.53234688906880001</v>
      </c>
      <c r="M523" s="23">
        <v>0.36175538706619997</v>
      </c>
      <c r="N523" s="24">
        <v>0.48474448888900001</v>
      </c>
      <c r="O523" s="22">
        <v>0.5269901664169</v>
      </c>
      <c r="P523" s="23">
        <v>0.30441815861139998</v>
      </c>
      <c r="Q523" s="23">
        <v>0.38973707414570002</v>
      </c>
      <c r="R523" s="24">
        <v>0.52432658030690005</v>
      </c>
      <c r="S523" s="22">
        <v>0.5269901664169</v>
      </c>
      <c r="T523" s="23">
        <v>0.35215665864290002</v>
      </c>
      <c r="U523" s="24">
        <v>0.53439495965100003</v>
      </c>
      <c r="V523" s="22">
        <v>0.54803799051169999</v>
      </c>
      <c r="W523" s="23">
        <v>0.37094697396659998</v>
      </c>
      <c r="X523" s="24">
        <v>0.44522311376489998</v>
      </c>
      <c r="Y523" s="24">
        <v>0.51010112690840004</v>
      </c>
      <c r="Z523" s="25">
        <v>0.49870592605500003</v>
      </c>
      <c r="AA523" s="24">
        <v>0.39514686662819998</v>
      </c>
      <c r="AB523" s="24">
        <v>0.44471843159960001</v>
      </c>
      <c r="AC523" s="24">
        <v>0.46828561852299999</v>
      </c>
      <c r="AD523" s="24">
        <v>0.51303634522630004</v>
      </c>
      <c r="AE523" s="25">
        <v>0.49956375890519999</v>
      </c>
      <c r="AF523" s="25">
        <v>0.4461414095706</v>
      </c>
      <c r="AG523" s="26">
        <v>0.24112884900170001</v>
      </c>
      <c r="AH523" s="24">
        <v>0.3724653459883</v>
      </c>
      <c r="AI523" s="25">
        <v>0.43308677343610003</v>
      </c>
      <c r="AJ523" s="25">
        <v>0.4657740057675</v>
      </c>
      <c r="AK523" s="25">
        <v>0.34593804810340001</v>
      </c>
      <c r="AL523" s="24">
        <v>0.42361989083270002</v>
      </c>
      <c r="AM523" s="24">
        <v>0.52081605326000002</v>
      </c>
      <c r="AN523" s="24">
        <v>0.55807667863090005</v>
      </c>
      <c r="AO523" s="24">
        <v>0.50775442557929995</v>
      </c>
      <c r="AP523" s="25">
        <v>0.31612323049730001</v>
      </c>
      <c r="AQ523" s="24">
        <v>0.4298300554135</v>
      </c>
      <c r="AR523" s="25">
        <v>0.45170662510229997</v>
      </c>
      <c r="AS523" s="24">
        <v>0.52884576457919996</v>
      </c>
      <c r="AT523" s="24">
        <v>0.57274788656169995</v>
      </c>
      <c r="AU523" s="25">
        <v>0.39921791268739998</v>
      </c>
      <c r="AV523" s="24">
        <v>0.45300672912119999</v>
      </c>
      <c r="AW523" s="24">
        <v>0.45474680947379997</v>
      </c>
      <c r="AX523" s="24">
        <v>0.51855316247189998</v>
      </c>
      <c r="AY523" s="23">
        <v>0.37717058637829998</v>
      </c>
      <c r="AZ523" s="24">
        <v>0.47299827183659998</v>
      </c>
      <c r="BA523" s="24">
        <v>0.50845734811510002</v>
      </c>
    </row>
    <row r="524" spans="1:53" x14ac:dyDescent="0.25">
      <c r="A524" s="212"/>
      <c r="B524" s="20" t="s">
        <v>395</v>
      </c>
      <c r="C524" s="21">
        <v>0.40872763995860001</v>
      </c>
      <c r="E524" s="24">
        <v>0.37701567093279997</v>
      </c>
      <c r="F524" s="24">
        <v>0.43545289410339999</v>
      </c>
      <c r="G524" s="23">
        <v>0.26823608105989999</v>
      </c>
      <c r="H524" s="23">
        <v>0.2652833636327</v>
      </c>
      <c r="I524" s="24">
        <v>0.41145102502679998</v>
      </c>
      <c r="J524" s="24">
        <v>0.43259634868919999</v>
      </c>
      <c r="K524" s="24">
        <v>0.47316699391790001</v>
      </c>
      <c r="L524" s="22">
        <v>0.55477511594280005</v>
      </c>
      <c r="M524" s="23">
        <v>0.2661058100341</v>
      </c>
      <c r="N524" s="24">
        <v>0.42060474348269999</v>
      </c>
      <c r="O524" s="22">
        <v>0.51631404837689998</v>
      </c>
      <c r="P524" s="23">
        <v>0.26823608105989999</v>
      </c>
      <c r="Q524" s="23">
        <v>0.3280312931437</v>
      </c>
      <c r="R524" s="24">
        <v>0.4100094421503</v>
      </c>
      <c r="S524" s="22">
        <v>0.51631404837689998</v>
      </c>
      <c r="T524" s="23">
        <v>0.25351636198040001</v>
      </c>
      <c r="U524" s="24">
        <v>0.3647275447958</v>
      </c>
      <c r="V524" s="22">
        <v>0.50371735155249997</v>
      </c>
      <c r="W524" s="23">
        <v>0.27816126162209998</v>
      </c>
      <c r="X524" s="24">
        <v>0.46508254392039999</v>
      </c>
      <c r="Y524" s="22">
        <v>0.52642179677809997</v>
      </c>
      <c r="Z524" s="25">
        <v>0.26170494702949998</v>
      </c>
      <c r="AA524" s="23">
        <v>0.31803729946280002</v>
      </c>
      <c r="AB524" s="24">
        <v>0.42350010933909998</v>
      </c>
      <c r="AC524" s="24">
        <v>0.34326513580410001</v>
      </c>
      <c r="AD524" s="22">
        <v>0.49851810839240002</v>
      </c>
      <c r="AE524" s="25">
        <v>0.49956375890519999</v>
      </c>
      <c r="AF524" s="27">
        <v>0.57486152530510004</v>
      </c>
      <c r="AG524" s="25">
        <v>0.51900466879889995</v>
      </c>
      <c r="AH524" s="24">
        <v>0.48390807301819999</v>
      </c>
      <c r="AI524" s="25">
        <v>0.27000012395930001</v>
      </c>
      <c r="AJ524" s="25">
        <v>0.28677808860839998</v>
      </c>
      <c r="AK524" s="25">
        <v>0.5365401043011</v>
      </c>
      <c r="AL524" s="24">
        <v>0.38585259967730001</v>
      </c>
      <c r="AM524" s="24">
        <v>0.45584173924589999</v>
      </c>
      <c r="AN524" s="24">
        <v>0.45389940430120002</v>
      </c>
      <c r="AO524" s="24">
        <v>0.50844307588100002</v>
      </c>
      <c r="AP524" s="25">
        <v>0.3715010226571</v>
      </c>
      <c r="AQ524" s="24">
        <v>0.3480070988199</v>
      </c>
      <c r="AR524" s="25">
        <v>0.45212849831149998</v>
      </c>
      <c r="AS524" s="24">
        <v>0.33371164823810001</v>
      </c>
      <c r="AT524" s="24">
        <v>0.3719621116629</v>
      </c>
      <c r="AU524" s="25">
        <v>0.3779000022074</v>
      </c>
      <c r="AV524" s="24">
        <v>0.37723978020019999</v>
      </c>
      <c r="AW524" s="24">
        <v>0.41561568213400002</v>
      </c>
      <c r="AX524" s="24">
        <v>0.36529901823319999</v>
      </c>
      <c r="AY524" s="24">
        <v>0.35115101479869998</v>
      </c>
      <c r="AZ524" s="24">
        <v>0.43307370846929999</v>
      </c>
      <c r="BA524" s="24">
        <v>0.41671028983250002</v>
      </c>
    </row>
    <row r="525" spans="1:53" x14ac:dyDescent="0.25">
      <c r="A525" s="212"/>
      <c r="B525" s="20" t="s">
        <v>396</v>
      </c>
      <c r="C525" s="21">
        <v>0.35277724488270001</v>
      </c>
      <c r="E525" s="24">
        <v>0.35299714858929998</v>
      </c>
      <c r="F525" s="24">
        <v>0.35259192108769999</v>
      </c>
      <c r="G525" s="23">
        <v>0.1941314185477</v>
      </c>
      <c r="H525" s="23">
        <v>0.22281102958769999</v>
      </c>
      <c r="I525" s="24">
        <v>0.34820517474360002</v>
      </c>
      <c r="J525" s="24">
        <v>0.36101878250239999</v>
      </c>
      <c r="K525" s="24">
        <v>0.4251616301901</v>
      </c>
      <c r="L525" s="22">
        <v>0.50564753956980002</v>
      </c>
      <c r="M525" s="23">
        <v>0.21482264482829999</v>
      </c>
      <c r="N525" s="24">
        <v>0.35375212969690001</v>
      </c>
      <c r="O525" s="22">
        <v>0.4677153592678</v>
      </c>
      <c r="P525" s="23">
        <v>0.1941314185477</v>
      </c>
      <c r="Q525" s="23">
        <v>0.25785848745880002</v>
      </c>
      <c r="R525" s="24">
        <v>0.36858619306169998</v>
      </c>
      <c r="S525" s="22">
        <v>0.4677153592678</v>
      </c>
      <c r="T525" s="23">
        <v>0.1972285472643</v>
      </c>
      <c r="U525" s="24">
        <v>0.3898681272308</v>
      </c>
      <c r="V525" s="22">
        <v>0.45888866767379999</v>
      </c>
      <c r="W525" s="23">
        <v>0.2316704677442</v>
      </c>
      <c r="X525" s="24">
        <v>0.3250040863327</v>
      </c>
      <c r="Y525" s="22">
        <v>0.47479800792490001</v>
      </c>
      <c r="Z525" s="25">
        <v>0.45318969954580002</v>
      </c>
      <c r="AA525" s="24">
        <v>0.31206788784579997</v>
      </c>
      <c r="AB525" s="24">
        <v>0.30562636895840001</v>
      </c>
      <c r="AC525" s="24">
        <v>0.32208033298319999</v>
      </c>
      <c r="AD525" s="22">
        <v>0.42665479319549998</v>
      </c>
      <c r="AE525" s="25">
        <v>0.49956375890519999</v>
      </c>
      <c r="AF525" s="25">
        <v>0.33980351421159999</v>
      </c>
      <c r="AG525" s="25">
        <v>0.2759087364003</v>
      </c>
      <c r="AH525" s="24">
        <v>0.33881827037939999</v>
      </c>
      <c r="AI525" s="25">
        <v>0.35196508583219999</v>
      </c>
      <c r="AJ525" s="25">
        <v>0.3937256518883</v>
      </c>
      <c r="AK525" s="25">
        <v>0.22922049138299999</v>
      </c>
      <c r="AL525" s="24">
        <v>0.28270945174200002</v>
      </c>
      <c r="AM525" s="24">
        <v>0.3432952754377</v>
      </c>
      <c r="AN525" s="24">
        <v>0.38886554138410001</v>
      </c>
      <c r="AO525" s="24">
        <v>0.36554572915779998</v>
      </c>
      <c r="AP525" s="25">
        <v>0.42595709305739998</v>
      </c>
      <c r="AQ525" s="24">
        <v>0.3730528447416</v>
      </c>
      <c r="AR525" s="25">
        <v>0.32090846119200001</v>
      </c>
      <c r="AS525" s="24">
        <v>0.39200381817289998</v>
      </c>
      <c r="AT525" s="24">
        <v>0.45457829081579998</v>
      </c>
      <c r="AU525" s="25">
        <v>0.22308909580239999</v>
      </c>
      <c r="AV525" s="24">
        <v>0.37677959401369998</v>
      </c>
      <c r="AW525" s="24">
        <v>0.34627540773639998</v>
      </c>
      <c r="AX525" s="24">
        <v>0.39377087104769998</v>
      </c>
      <c r="AY525" s="23">
        <v>0.23224675796470001</v>
      </c>
      <c r="AZ525" s="24">
        <v>0.33655554986219999</v>
      </c>
      <c r="BA525" s="22">
        <v>0.45169191778430001</v>
      </c>
    </row>
    <row r="526" spans="1:53" x14ac:dyDescent="0.25">
      <c r="A526" s="212"/>
      <c r="B526" s="20" t="s">
        <v>397</v>
      </c>
      <c r="C526" s="21">
        <v>0.3356576522984</v>
      </c>
      <c r="E526" s="24">
        <v>0.32088203946979998</v>
      </c>
      <c r="F526" s="24">
        <v>0.34810979639790002</v>
      </c>
      <c r="G526" s="24">
        <v>0.28058685814520001</v>
      </c>
      <c r="H526" s="24">
        <v>0.35052637815460003</v>
      </c>
      <c r="I526" s="24">
        <v>0.30402369727810002</v>
      </c>
      <c r="J526" s="24">
        <v>0.34874420620480001</v>
      </c>
      <c r="K526" s="24">
        <v>0.37134236866050002</v>
      </c>
      <c r="L526" s="24">
        <v>0.33518885795570003</v>
      </c>
      <c r="M526" s="24">
        <v>0.3310455074084</v>
      </c>
      <c r="N526" s="24">
        <v>0.32338301068730002</v>
      </c>
      <c r="O526" s="24">
        <v>0.35222763526689999</v>
      </c>
      <c r="P526" s="24">
        <v>0.28058685814520001</v>
      </c>
      <c r="Q526" s="24">
        <v>0.31591588772849999</v>
      </c>
      <c r="R526" s="24">
        <v>0.35671443612800002</v>
      </c>
      <c r="S526" s="24">
        <v>0.35222763526689999</v>
      </c>
      <c r="T526" s="24">
        <v>0.31691496974819999</v>
      </c>
      <c r="U526" s="24">
        <v>0.30825578406089998</v>
      </c>
      <c r="V526" s="24">
        <v>0.33754466952149997</v>
      </c>
      <c r="W526" s="24">
        <v>0.34457668144769998</v>
      </c>
      <c r="X526" s="24">
        <v>0.3354241613333</v>
      </c>
      <c r="Y526" s="24">
        <v>0.36400943216229997</v>
      </c>
      <c r="Z526" s="25">
        <v>0.19183791616029999</v>
      </c>
      <c r="AA526" s="24">
        <v>0.27540171461739998</v>
      </c>
      <c r="AB526" s="24">
        <v>0.32770396288760001</v>
      </c>
      <c r="AC526" s="24">
        <v>0.33428783912690002</v>
      </c>
      <c r="AD526" s="24">
        <v>0.39804900498520002</v>
      </c>
      <c r="AE526" s="25">
        <v>0.24773307685980001</v>
      </c>
      <c r="AF526" s="25">
        <v>0.36140071393520001</v>
      </c>
      <c r="AG526" s="25">
        <v>0.31081696876550002</v>
      </c>
      <c r="AH526" s="24">
        <v>0.30701284148520003</v>
      </c>
      <c r="AI526" s="25">
        <v>0.2438095445274</v>
      </c>
      <c r="AJ526" s="25">
        <v>0.28651636393050001</v>
      </c>
      <c r="AK526" s="25">
        <v>0.34483371959429998</v>
      </c>
      <c r="AL526" s="24">
        <v>0.28176085978769999</v>
      </c>
      <c r="AM526" s="24">
        <v>0.34344291519629999</v>
      </c>
      <c r="AN526" s="24">
        <v>0.38933009072500002</v>
      </c>
      <c r="AO526" s="24">
        <v>0.34881362078689998</v>
      </c>
      <c r="AP526" s="25">
        <v>0.2097146377486</v>
      </c>
      <c r="AQ526" s="24">
        <v>0.316463899331</v>
      </c>
      <c r="AR526" s="25">
        <v>0.41918036709079998</v>
      </c>
      <c r="AS526" s="24">
        <v>0.29507718883790002</v>
      </c>
      <c r="AT526" s="24">
        <v>0.37225815154870001</v>
      </c>
      <c r="AU526" s="25">
        <v>0.4455633913641</v>
      </c>
      <c r="AV526" s="24">
        <v>0.37650015925109998</v>
      </c>
      <c r="AW526" s="24">
        <v>0.3136730459614</v>
      </c>
      <c r="AX526" s="22">
        <v>0.47426904986040003</v>
      </c>
      <c r="AY526" s="23">
        <v>0.25013991103819999</v>
      </c>
      <c r="AZ526" s="24">
        <v>0.3225823033411</v>
      </c>
      <c r="BA526" s="22">
        <v>0.4077545718608</v>
      </c>
    </row>
    <row r="527" spans="1:53" x14ac:dyDescent="0.25">
      <c r="A527" s="212"/>
      <c r="B527" s="20" t="s">
        <v>398</v>
      </c>
      <c r="C527" s="21">
        <v>0.27480330761830002</v>
      </c>
      <c r="E527" s="24">
        <v>0.2745761844688</v>
      </c>
      <c r="F527" s="24">
        <v>0.27499471559709998</v>
      </c>
      <c r="G527" s="23">
        <v>7.2944324239470004E-2</v>
      </c>
      <c r="H527" s="23">
        <v>0.16578345561839999</v>
      </c>
      <c r="I527" s="24">
        <v>0.2795886661186</v>
      </c>
      <c r="J527" s="24">
        <v>0.34181112307880002</v>
      </c>
      <c r="K527" s="24">
        <v>0.34143000814140001</v>
      </c>
      <c r="L527" s="22">
        <v>0.36777864413240002</v>
      </c>
      <c r="M527" s="23">
        <v>0.13992415434870001</v>
      </c>
      <c r="N527" s="24">
        <v>0.30652449655289998</v>
      </c>
      <c r="O527" s="22">
        <v>0.35536080330999997</v>
      </c>
      <c r="P527" s="23">
        <v>7.2944324239470004E-2</v>
      </c>
      <c r="Q527" s="23">
        <v>0.20248296260429999</v>
      </c>
      <c r="R527" s="24">
        <v>0.32376150527429998</v>
      </c>
      <c r="S527" s="22">
        <v>0.35536080330999997</v>
      </c>
      <c r="T527" s="23">
        <v>0.12679721553580001</v>
      </c>
      <c r="U527" s="24">
        <v>0.33320726700809999</v>
      </c>
      <c r="V527" s="24">
        <v>0.35068672300530002</v>
      </c>
      <c r="W527" s="23">
        <v>0.15249429838379999</v>
      </c>
      <c r="X527" s="24">
        <v>0.28528522602180001</v>
      </c>
      <c r="Y527" s="22">
        <v>0.359111344296</v>
      </c>
      <c r="Z527" s="25">
        <v>0.28435179179350001</v>
      </c>
      <c r="AA527" s="24">
        <v>0.23421904930760001</v>
      </c>
      <c r="AB527" s="24">
        <v>0.29255185864920003</v>
      </c>
      <c r="AC527" s="24">
        <v>0.22339998936540001</v>
      </c>
      <c r="AD527" s="24">
        <v>0.32982154286940002</v>
      </c>
      <c r="AE527" s="25">
        <v>0</v>
      </c>
      <c r="AF527" s="25">
        <v>0.27576381020399998</v>
      </c>
      <c r="AG527" s="25">
        <v>0.30777886297950002</v>
      </c>
      <c r="AH527" s="24">
        <v>0.25810169070049999</v>
      </c>
      <c r="AI527" s="25">
        <v>0.16315731089839999</v>
      </c>
      <c r="AJ527" s="25">
        <v>0.21474114695300001</v>
      </c>
      <c r="AK527" s="25">
        <v>0.22994994740710001</v>
      </c>
      <c r="AL527" s="24">
        <v>0.25603866069140002</v>
      </c>
      <c r="AM527" s="24">
        <v>0.30075886748649999</v>
      </c>
      <c r="AN527" s="24">
        <v>0.25987368509640002</v>
      </c>
      <c r="AO527" s="24">
        <v>0.30231004649990001</v>
      </c>
      <c r="AP527" s="25">
        <v>0.265902487385</v>
      </c>
      <c r="AQ527" s="24">
        <v>0.29143225320810001</v>
      </c>
      <c r="AR527" s="25">
        <v>0.35556783093479999</v>
      </c>
      <c r="AS527" s="24">
        <v>0.2353073177195</v>
      </c>
      <c r="AT527" s="24">
        <v>0.29345247121660001</v>
      </c>
      <c r="AU527" s="25">
        <v>0.24604713059729999</v>
      </c>
      <c r="AV527" s="24">
        <v>0.28369498796659998</v>
      </c>
      <c r="AW527" s="24">
        <v>0.27091425363179999</v>
      </c>
      <c r="AX527" s="24">
        <v>0.29932351962519999</v>
      </c>
      <c r="AY527" s="23">
        <v>0.2020611158533</v>
      </c>
      <c r="AZ527" s="24">
        <v>0.27300179687670001</v>
      </c>
      <c r="BA527" s="24">
        <v>0.3247260072641</v>
      </c>
    </row>
    <row r="528" spans="1:53" x14ac:dyDescent="0.25">
      <c r="A528" s="212"/>
      <c r="B528" s="20" t="s">
        <v>399</v>
      </c>
      <c r="C528" s="21">
        <v>0.2485918791385</v>
      </c>
      <c r="E528" s="24">
        <v>0.2706338420319</v>
      </c>
      <c r="F528" s="24">
        <v>0.23001602029820001</v>
      </c>
      <c r="G528" s="24">
        <v>0.28000668900890002</v>
      </c>
      <c r="H528" s="24">
        <v>0.1942972426031</v>
      </c>
      <c r="I528" s="24">
        <v>0.27965067279939998</v>
      </c>
      <c r="J528" s="24">
        <v>0.28374603648750002</v>
      </c>
      <c r="K528" s="24">
        <v>0.2394521335185</v>
      </c>
      <c r="L528" s="24">
        <v>0.24088096502420001</v>
      </c>
      <c r="M528" s="24">
        <v>0.21817064989750001</v>
      </c>
      <c r="N528" s="24">
        <v>0.28142353789109997</v>
      </c>
      <c r="O528" s="24">
        <v>0.2402075714487</v>
      </c>
      <c r="P528" s="24">
        <v>0.28000668900890002</v>
      </c>
      <c r="Q528" s="24">
        <v>0.2210937687832</v>
      </c>
      <c r="R528" s="24">
        <v>0.28666549457279999</v>
      </c>
      <c r="S528" s="24">
        <v>0.2402075714487</v>
      </c>
      <c r="T528" s="24">
        <v>0.20420922516430001</v>
      </c>
      <c r="U528" s="24">
        <v>0.31450941308840002</v>
      </c>
      <c r="V528" s="24">
        <v>0.28680541729609998</v>
      </c>
      <c r="W528" s="24">
        <v>0.23153988413660001</v>
      </c>
      <c r="X528" s="24">
        <v>0.2550874475196</v>
      </c>
      <c r="Y528" s="24">
        <v>0.20281687224950001</v>
      </c>
      <c r="Z528" s="25">
        <v>0.1202279192737</v>
      </c>
      <c r="AA528" s="24">
        <v>0.178920131723</v>
      </c>
      <c r="AB528" s="24">
        <v>0.20978174693419999</v>
      </c>
      <c r="AC528" s="24">
        <v>0.29189781866210002</v>
      </c>
      <c r="AD528" s="24">
        <v>0.30440443019770003</v>
      </c>
      <c r="AE528" s="25">
        <v>0.50054906091539997</v>
      </c>
      <c r="AF528" s="25">
        <v>0.2336262778206</v>
      </c>
      <c r="AG528" s="25">
        <v>0.1744537485505</v>
      </c>
      <c r="AH528" s="24">
        <v>0.20941121226449999</v>
      </c>
      <c r="AI528" s="25">
        <v>0.1081679915219</v>
      </c>
      <c r="AJ528" s="25">
        <v>0.25074986833340002</v>
      </c>
      <c r="AK528" s="25">
        <v>0.15420096797480001</v>
      </c>
      <c r="AL528" s="24">
        <v>0.27063875908169999</v>
      </c>
      <c r="AM528" s="24">
        <v>0.25997267748859998</v>
      </c>
      <c r="AN528" s="24">
        <v>0.2072361846296</v>
      </c>
      <c r="AO528" s="24">
        <v>0.26913995040970001</v>
      </c>
      <c r="AP528" s="25">
        <v>0.15812389039159999</v>
      </c>
      <c r="AQ528" s="24">
        <v>0.240189656779</v>
      </c>
      <c r="AR528" s="25">
        <v>0.1933399932747</v>
      </c>
      <c r="AS528" s="24">
        <v>0.29422168914320002</v>
      </c>
      <c r="AT528" s="22">
        <v>0.38533352655649999</v>
      </c>
      <c r="AU528" s="25">
        <v>0.33349337107339999</v>
      </c>
      <c r="AV528" s="24">
        <v>0.22609305588869999</v>
      </c>
      <c r="AW528" s="24">
        <v>0.2393953964867</v>
      </c>
      <c r="AX528" s="24">
        <v>0.30657505579760003</v>
      </c>
      <c r="AY528" s="23">
        <v>0.1835579715259</v>
      </c>
      <c r="AZ528" s="24">
        <v>0.22352451264039999</v>
      </c>
      <c r="BA528" s="22">
        <v>0.32192370157009997</v>
      </c>
    </row>
    <row r="529" spans="1:53" x14ac:dyDescent="0.25">
      <c r="A529" s="212"/>
      <c r="B529" s="20" t="s">
        <v>400</v>
      </c>
      <c r="C529" s="21">
        <v>0.21772385242619999</v>
      </c>
      <c r="E529" s="24">
        <v>0.25516048233100003</v>
      </c>
      <c r="F529" s="24">
        <v>0.18617414172499999</v>
      </c>
      <c r="G529" s="24">
        <v>0.18323106430319999</v>
      </c>
      <c r="H529" s="24">
        <v>0.16123005540900001</v>
      </c>
      <c r="I529" s="24">
        <v>0.24515639844459999</v>
      </c>
      <c r="J529" s="24">
        <v>0.2833039281668</v>
      </c>
      <c r="K529" s="24">
        <v>0.20938652363390001</v>
      </c>
      <c r="L529" s="24">
        <v>0.21926239517650001</v>
      </c>
      <c r="M529" s="24">
        <v>0.16735819026750001</v>
      </c>
      <c r="N529" s="24">
        <v>0.2616702978032</v>
      </c>
      <c r="O529" s="24">
        <v>0.21460799861339999</v>
      </c>
      <c r="P529" s="24">
        <v>0.18323106430319999</v>
      </c>
      <c r="Q529" s="24">
        <v>0.1995357756849</v>
      </c>
      <c r="R529" s="24">
        <v>0.25784211814890001</v>
      </c>
      <c r="S529" s="24">
        <v>0.21460799861339999</v>
      </c>
      <c r="T529" s="24">
        <v>0.18308503025180001</v>
      </c>
      <c r="U529" s="22">
        <v>0.30787758508520002</v>
      </c>
      <c r="V529" s="24">
        <v>0.26744796851399999</v>
      </c>
      <c r="W529" s="24">
        <v>0.15229842297240001</v>
      </c>
      <c r="X529" s="24">
        <v>0.22488966901730001</v>
      </c>
      <c r="Y529" s="24">
        <v>0.1722085403485</v>
      </c>
      <c r="Z529" s="25">
        <v>9.5224598147739994E-2</v>
      </c>
      <c r="AA529" s="24">
        <v>0.167768605371</v>
      </c>
      <c r="AB529" s="24">
        <v>0.2094113237603</v>
      </c>
      <c r="AC529" s="24">
        <v>0.205864682007</v>
      </c>
      <c r="AD529" s="22">
        <v>0.28679671380029997</v>
      </c>
      <c r="AE529" s="25">
        <v>0</v>
      </c>
      <c r="AF529" s="25">
        <v>0.21282084870910001</v>
      </c>
      <c r="AG529" s="25">
        <v>0.30708195716269998</v>
      </c>
      <c r="AH529" s="24">
        <v>0.29027776258810001</v>
      </c>
      <c r="AI529" s="25">
        <v>0.1356909763701</v>
      </c>
      <c r="AJ529" s="25">
        <v>0.21425379164620001</v>
      </c>
      <c r="AK529" s="25">
        <v>0.19210758954980001</v>
      </c>
      <c r="AL529" s="24">
        <v>0.1675706032092</v>
      </c>
      <c r="AM529" s="24">
        <v>0.2664068417246</v>
      </c>
      <c r="AN529" s="24">
        <v>0.1811114030964</v>
      </c>
      <c r="AO529" s="24">
        <v>0.22343185352450001</v>
      </c>
      <c r="AP529" s="25">
        <v>0.1049179775088</v>
      </c>
      <c r="AQ529" s="23">
        <v>0.14536693179740001</v>
      </c>
      <c r="AR529" s="25">
        <v>0.25600530441769997</v>
      </c>
      <c r="AS529" s="24">
        <v>0.31427597115509998</v>
      </c>
      <c r="AT529" s="24">
        <v>0.29262793347909999</v>
      </c>
      <c r="AU529" s="25">
        <v>0.26762392766839999</v>
      </c>
      <c r="AV529" s="24">
        <v>0.113975370705</v>
      </c>
      <c r="AW529" s="24">
        <v>0.20592853369649999</v>
      </c>
      <c r="AX529" s="24">
        <v>0.29209250787309998</v>
      </c>
      <c r="AY529" s="23">
        <v>0.14443420016440001</v>
      </c>
      <c r="AZ529" s="24">
        <v>0.19507485038030001</v>
      </c>
      <c r="BA529" s="22">
        <v>0.29351254318640002</v>
      </c>
    </row>
    <row r="530" spans="1:53" x14ac:dyDescent="0.25">
      <c r="A530" s="212"/>
      <c r="B530" s="20" t="s">
        <v>401</v>
      </c>
      <c r="C530" s="21">
        <v>0.21151496601280001</v>
      </c>
      <c r="E530" s="24">
        <v>0.2007310330739</v>
      </c>
      <c r="F530" s="24">
        <v>0.2206031228609</v>
      </c>
      <c r="G530" s="24">
        <v>0.2794265198725</v>
      </c>
      <c r="H530" s="24">
        <v>0.19422265599499999</v>
      </c>
      <c r="I530" s="24">
        <v>0.18628909961119999</v>
      </c>
      <c r="J530" s="24">
        <v>0.21918997509070001</v>
      </c>
      <c r="K530" s="24">
        <v>0.2455725300512</v>
      </c>
      <c r="L530" s="24">
        <v>0.1924011142723</v>
      </c>
      <c r="M530" s="24">
        <v>0.21795523893320001</v>
      </c>
      <c r="N530" s="24">
        <v>0.20053174521459999</v>
      </c>
      <c r="O530" s="24">
        <v>0.2174602550062</v>
      </c>
      <c r="P530" s="24">
        <v>0.2794265198725</v>
      </c>
      <c r="Q530" s="24">
        <v>0.2054773115713</v>
      </c>
      <c r="R530" s="24">
        <v>0.1885107507921</v>
      </c>
      <c r="S530" s="24">
        <v>0.2174602550062</v>
      </c>
      <c r="T530" s="24">
        <v>0.18309804176700001</v>
      </c>
      <c r="U530" s="24">
        <v>0.21369495069780001</v>
      </c>
      <c r="V530" s="24">
        <v>0.20366827178870001</v>
      </c>
      <c r="W530" s="24">
        <v>0.2513339264767</v>
      </c>
      <c r="X530" s="24">
        <v>0.19005393959149999</v>
      </c>
      <c r="Y530" s="24">
        <v>0.2285271162842</v>
      </c>
      <c r="Z530" s="25">
        <v>0.16579121560499999</v>
      </c>
      <c r="AA530" s="24">
        <v>0.197441762494</v>
      </c>
      <c r="AB530" s="24">
        <v>0.22248766328940001</v>
      </c>
      <c r="AC530" s="24">
        <v>0.16733695199679999</v>
      </c>
      <c r="AD530" s="24">
        <v>0.26119556817540002</v>
      </c>
      <c r="AE530" s="25">
        <v>0.50054906091539997</v>
      </c>
      <c r="AF530" s="25">
        <v>0.1488907295943</v>
      </c>
      <c r="AG530" s="25">
        <v>0.1748128529904</v>
      </c>
      <c r="AH530" s="24">
        <v>0.27389308348500002</v>
      </c>
      <c r="AI530" s="25">
        <v>0.26883700966099999</v>
      </c>
      <c r="AJ530" s="25">
        <v>0.2504629095016</v>
      </c>
      <c r="AK530" s="25">
        <v>0.15359923952429999</v>
      </c>
      <c r="AL530" s="24">
        <v>0.1669080577232</v>
      </c>
      <c r="AM530" s="24">
        <v>0.17164745352050001</v>
      </c>
      <c r="AN530" s="24">
        <v>0.2577338390658</v>
      </c>
      <c r="AO530" s="24">
        <v>0.20596449000959999</v>
      </c>
      <c r="AP530" s="25">
        <v>0.26713905262589999</v>
      </c>
      <c r="AQ530" s="24">
        <v>0.1957020307423</v>
      </c>
      <c r="AR530" s="25">
        <v>0.25820802574169999</v>
      </c>
      <c r="AS530" s="24">
        <v>0.2927741704515</v>
      </c>
      <c r="AT530" s="24">
        <v>0.19933278916280001</v>
      </c>
      <c r="AU530" s="25">
        <v>0.17713463750569999</v>
      </c>
      <c r="AV530" s="24">
        <v>0.22713304305439999</v>
      </c>
      <c r="AW530" s="24">
        <v>0.18497441557970001</v>
      </c>
      <c r="AX530" s="22">
        <v>0.37885127084289999</v>
      </c>
      <c r="AY530" s="23">
        <v>0.1138055275603</v>
      </c>
      <c r="AZ530" s="24">
        <v>0.17138945714769999</v>
      </c>
      <c r="BA530" s="22">
        <v>0.32470539563290002</v>
      </c>
    </row>
    <row r="531" spans="1:53" x14ac:dyDescent="0.25">
      <c r="A531" s="212"/>
      <c r="B531" s="20" t="s">
        <v>402</v>
      </c>
      <c r="C531" s="21">
        <v>0.19883636917959999</v>
      </c>
      <c r="E531" s="24">
        <v>0.1918323139584</v>
      </c>
      <c r="F531" s="24">
        <v>0.20473903500519999</v>
      </c>
      <c r="G531" s="23">
        <v>0.10970657092739999</v>
      </c>
      <c r="H531" s="24">
        <v>0.1515265621261</v>
      </c>
      <c r="I531" s="24">
        <v>0.2009749209791</v>
      </c>
      <c r="J531" s="24">
        <v>0.2322603463655</v>
      </c>
      <c r="K531" s="24">
        <v>0.22755615152530001</v>
      </c>
      <c r="L531" s="24">
        <v>0.23628597958860001</v>
      </c>
      <c r="M531" s="23">
        <v>0.13987807150100001</v>
      </c>
      <c r="N531" s="24">
        <v>0.2145182452778</v>
      </c>
      <c r="O531" s="24">
        <v>0.23217170151620001</v>
      </c>
      <c r="P531" s="23">
        <v>0.10970657092739999</v>
      </c>
      <c r="Q531" s="24">
        <v>0.15636511967159999</v>
      </c>
      <c r="R531" s="24">
        <v>0.2376596139206</v>
      </c>
      <c r="S531" s="24">
        <v>0.23217170151620001</v>
      </c>
      <c r="T531" s="23">
        <v>0.1267711925054</v>
      </c>
      <c r="U531" s="24">
        <v>0.21375798386040001</v>
      </c>
      <c r="V531" s="24">
        <v>0.229342724853</v>
      </c>
      <c r="W531" s="24">
        <v>0.15242900658</v>
      </c>
      <c r="X531" s="24">
        <v>0.2151234072473</v>
      </c>
      <c r="Y531" s="24">
        <v>0.23444170806969999</v>
      </c>
      <c r="Z531" s="25">
        <v>0.1889261080223</v>
      </c>
      <c r="AA531" s="24">
        <v>0.14998191498919999</v>
      </c>
      <c r="AB531" s="24">
        <v>0.21459474385569999</v>
      </c>
      <c r="AC531" s="24">
        <v>0.163046528666</v>
      </c>
      <c r="AD531" s="24">
        <v>0.25066361116070002</v>
      </c>
      <c r="AE531" s="25">
        <v>0</v>
      </c>
      <c r="AF531" s="25">
        <v>0.1914619403435</v>
      </c>
      <c r="AG531" s="25">
        <v>0.24176059320250001</v>
      </c>
      <c r="AH531" s="24">
        <v>0.27386239779679999</v>
      </c>
      <c r="AI531" s="25">
        <v>0.1089473293639</v>
      </c>
      <c r="AJ531" s="25">
        <v>0.17943988559019999</v>
      </c>
      <c r="AK531" s="25">
        <v>0.1143695213107</v>
      </c>
      <c r="AL531" s="24">
        <v>0.24458660509640001</v>
      </c>
      <c r="AM531" s="24">
        <v>0.2426133950879</v>
      </c>
      <c r="AN531" s="24">
        <v>0.28534529789489999</v>
      </c>
      <c r="AO531" s="24">
        <v>0.17460332402760001</v>
      </c>
      <c r="AP531" s="25">
        <v>0.26406282747979998</v>
      </c>
      <c r="AQ531" s="23">
        <v>0.1202996368292</v>
      </c>
      <c r="AR531" s="25">
        <v>0.2249070776505</v>
      </c>
      <c r="AS531" s="24">
        <v>0.1963818312593</v>
      </c>
      <c r="AT531" s="24">
        <v>0.23921872685160001</v>
      </c>
      <c r="AU531" s="25">
        <v>0.11150995595929999</v>
      </c>
      <c r="AV531" s="24">
        <v>0.11367905623839999</v>
      </c>
      <c r="AW531" s="24">
        <v>0.18407379295359999</v>
      </c>
      <c r="AX531" s="22">
        <v>0.29191337455900002</v>
      </c>
      <c r="AY531" s="24">
        <v>0.15329907401779999</v>
      </c>
      <c r="AZ531" s="24">
        <v>0.17650143022590001</v>
      </c>
      <c r="BA531" s="22">
        <v>0.2560353812449</v>
      </c>
    </row>
    <row r="532" spans="1:53" x14ac:dyDescent="0.25">
      <c r="A532" s="212"/>
      <c r="B532" s="20" t="s">
        <v>403</v>
      </c>
      <c r="C532" s="21">
        <v>0.198797316994</v>
      </c>
      <c r="E532" s="24">
        <v>0.2111769413316</v>
      </c>
      <c r="F532" s="24">
        <v>0.1883643916097</v>
      </c>
      <c r="G532" s="23">
        <v>7.3524493375830002E-2</v>
      </c>
      <c r="H532" s="23">
        <v>0.1277899351749</v>
      </c>
      <c r="I532" s="24">
        <v>0.15204285197940001</v>
      </c>
      <c r="J532" s="24">
        <v>0.251379584125</v>
      </c>
      <c r="K532" s="24">
        <v>0.25150136487719998</v>
      </c>
      <c r="L532" s="22">
        <v>0.29606090948019997</v>
      </c>
      <c r="M532" s="23">
        <v>0.1126749035371</v>
      </c>
      <c r="N532" s="24">
        <v>0.19504529038650001</v>
      </c>
      <c r="O532" s="22">
        <v>0.2750604549524</v>
      </c>
      <c r="P532" s="23">
        <v>7.3524493375830002E-2</v>
      </c>
      <c r="Q532" s="23">
        <v>0.12562749658110001</v>
      </c>
      <c r="R532" s="24">
        <v>0.22950986912140001</v>
      </c>
      <c r="S532" s="22">
        <v>0.2750604549524</v>
      </c>
      <c r="T532" s="23">
        <v>0.1056339860777</v>
      </c>
      <c r="U532" s="24">
        <v>0.2198225134</v>
      </c>
      <c r="V532" s="22">
        <v>0.29974425281220002</v>
      </c>
      <c r="W532" s="23">
        <v>0.1194171720785</v>
      </c>
      <c r="X532" s="24">
        <v>0.17532282028259999</v>
      </c>
      <c r="Y532" s="24">
        <v>0.25525386423800001</v>
      </c>
      <c r="Z532" s="25">
        <v>0.1420169353348</v>
      </c>
      <c r="AA532" s="24">
        <v>0.1680481786585</v>
      </c>
      <c r="AB532" s="24">
        <v>0.2356324881954</v>
      </c>
      <c r="AC532" s="24">
        <v>0.1844011894683</v>
      </c>
      <c r="AD532" s="24">
        <v>0.20801725381780001</v>
      </c>
      <c r="AE532" s="25">
        <v>0</v>
      </c>
      <c r="AF532" s="25">
        <v>0.21260558079059999</v>
      </c>
      <c r="AG532" s="25">
        <v>0.34261702449699999</v>
      </c>
      <c r="AH532" s="24">
        <v>0.14472697983419999</v>
      </c>
      <c r="AI532" s="25">
        <v>0.2164195726982</v>
      </c>
      <c r="AJ532" s="25">
        <v>0.1779453320104</v>
      </c>
      <c r="AK532" s="25">
        <v>0.23159283850039999</v>
      </c>
      <c r="AL532" s="24">
        <v>0.15453123137890001</v>
      </c>
      <c r="AM532" s="24">
        <v>0.2363671891953</v>
      </c>
      <c r="AN532" s="24">
        <v>0.18237969000070001</v>
      </c>
      <c r="AO532" s="24">
        <v>0.2081095064098</v>
      </c>
      <c r="AP532" s="25">
        <v>0.1067861859284</v>
      </c>
      <c r="AQ532" s="24">
        <v>0.17686294304700001</v>
      </c>
      <c r="AR532" s="25">
        <v>0.161067445404</v>
      </c>
      <c r="AS532" s="24">
        <v>0.2346507153514</v>
      </c>
      <c r="AT532" s="24">
        <v>0.22658347892729999</v>
      </c>
      <c r="AU532" s="25">
        <v>0.1786921957475</v>
      </c>
      <c r="AV532" s="24">
        <v>0.1879129495546</v>
      </c>
      <c r="AW532" s="24">
        <v>0.19447962908710001</v>
      </c>
      <c r="AX532" s="24">
        <v>0.22602003573839999</v>
      </c>
      <c r="AY532" s="23">
        <v>0.118285735042</v>
      </c>
      <c r="AZ532" s="24">
        <v>0.197822308172</v>
      </c>
      <c r="BA532" s="22">
        <v>0.25280547888229998</v>
      </c>
    </row>
    <row r="533" spans="1:53" x14ac:dyDescent="0.25">
      <c r="A533" s="212"/>
      <c r="B533" s="20" t="s">
        <v>404</v>
      </c>
      <c r="C533" s="21">
        <v>0.16598702146159999</v>
      </c>
      <c r="E533" s="24">
        <v>0.1748089095548</v>
      </c>
      <c r="F533" s="24">
        <v>0.1585523774275</v>
      </c>
      <c r="G533" s="24">
        <v>0.109126401791</v>
      </c>
      <c r="H533" s="24">
        <v>0.16630556187449999</v>
      </c>
      <c r="I533" s="24">
        <v>0.1764158764582</v>
      </c>
      <c r="J533" s="24">
        <v>0.16094804517110001</v>
      </c>
      <c r="K533" s="24">
        <v>0.1497533643025</v>
      </c>
      <c r="L533" s="24">
        <v>0.1979676881395</v>
      </c>
      <c r="M533" s="24">
        <v>0.15037894661019999</v>
      </c>
      <c r="N533" s="24">
        <v>0.1697199197074</v>
      </c>
      <c r="O533" s="24">
        <v>0.17524477379309999</v>
      </c>
      <c r="P533" s="24">
        <v>0.109126401791</v>
      </c>
      <c r="Q533" s="24">
        <v>0.17512422865400001</v>
      </c>
      <c r="R533" s="24">
        <v>0.15958262568459999</v>
      </c>
      <c r="S533" s="24">
        <v>0.17524477379309999</v>
      </c>
      <c r="T533" s="24">
        <v>0.176117363867</v>
      </c>
      <c r="U533" s="24">
        <v>0.1885543682627</v>
      </c>
      <c r="V533" s="24">
        <v>0.1594492418133</v>
      </c>
      <c r="W533" s="24">
        <v>0.12573225504210001</v>
      </c>
      <c r="X533" s="24">
        <v>0.1547278502428</v>
      </c>
      <c r="Y533" s="24">
        <v>0.1879193078667</v>
      </c>
      <c r="Z533" s="25">
        <v>7.2019637236569997E-2</v>
      </c>
      <c r="AA533" s="24">
        <v>0.18019737106930001</v>
      </c>
      <c r="AB533" s="24">
        <v>0.13060474573389999</v>
      </c>
      <c r="AC533" s="24">
        <v>0.1676300192215</v>
      </c>
      <c r="AD533" s="24">
        <v>0.19375766166159999</v>
      </c>
      <c r="AE533" s="25">
        <v>0</v>
      </c>
      <c r="AF533" s="25">
        <v>0.2129099953144</v>
      </c>
      <c r="AG533" s="25">
        <v>0.172303232912</v>
      </c>
      <c r="AH533" s="24">
        <v>0.12923459816739999</v>
      </c>
      <c r="AI533" s="25">
        <v>0.1090316904426</v>
      </c>
      <c r="AJ533" s="25">
        <v>0.14214774711809999</v>
      </c>
      <c r="AK533" s="25">
        <v>0.1150902769375</v>
      </c>
      <c r="AL533" s="24">
        <v>0.1030142026535</v>
      </c>
      <c r="AM533" s="24">
        <v>0.18392828183259999</v>
      </c>
      <c r="AN533" s="24">
        <v>0.19484474795109999</v>
      </c>
      <c r="AO533" s="24">
        <v>0.1750634112079</v>
      </c>
      <c r="AP533" s="25">
        <v>0.10661949485159999</v>
      </c>
      <c r="AQ533" s="24">
        <v>0.14559915182130001</v>
      </c>
      <c r="AR533" s="25">
        <v>0.16077311820099999</v>
      </c>
      <c r="AS533" s="24">
        <v>0.19600275461610001</v>
      </c>
      <c r="AT533" s="24">
        <v>0.23904699028160001</v>
      </c>
      <c r="AU533" s="25">
        <v>0.2007718751076</v>
      </c>
      <c r="AV533" s="24">
        <v>0.18907493333700001</v>
      </c>
      <c r="AW533" s="24">
        <v>0.1425066890411</v>
      </c>
      <c r="AX533" s="22">
        <v>0.31402886683839998</v>
      </c>
      <c r="AY533" s="23">
        <v>0.1057158581643</v>
      </c>
      <c r="AZ533" s="24">
        <v>0.1484946190327</v>
      </c>
      <c r="BA533" s="22">
        <v>0.2269265529732</v>
      </c>
    </row>
    <row r="534" spans="1:53" x14ac:dyDescent="0.25">
      <c r="A534" s="212"/>
      <c r="B534" s="20" t="s">
        <v>405</v>
      </c>
      <c r="C534" s="21">
        <v>0.15909369477419999</v>
      </c>
      <c r="E534" s="24">
        <v>0.16376021673579999</v>
      </c>
      <c r="F534" s="24">
        <v>0.15516098453179999</v>
      </c>
      <c r="G534" s="23">
        <v>7.3234408807650003E-2</v>
      </c>
      <c r="H534" s="23">
        <v>9.0318520987440004E-2</v>
      </c>
      <c r="I534" s="24">
        <v>0.15704147023670001</v>
      </c>
      <c r="J534" s="24">
        <v>0.1869119443924</v>
      </c>
      <c r="K534" s="24">
        <v>0.18582443369570001</v>
      </c>
      <c r="L534" s="22">
        <v>0.2308813371267</v>
      </c>
      <c r="M534" s="23">
        <v>8.5559932693679994E-2</v>
      </c>
      <c r="N534" s="24">
        <v>0.16997226831439999</v>
      </c>
      <c r="O534" s="22">
        <v>0.2096464825047</v>
      </c>
      <c r="P534" s="23">
        <v>7.3234408807650003E-2</v>
      </c>
      <c r="Q534" s="24">
        <v>0.11686468298869999</v>
      </c>
      <c r="R534" s="24">
        <v>0.17203816483529999</v>
      </c>
      <c r="S534" s="22">
        <v>0.2096464825047</v>
      </c>
      <c r="T534" s="24">
        <v>0.1126927330688</v>
      </c>
      <c r="U534" s="24">
        <v>0.20118769264290001</v>
      </c>
      <c r="V534" s="24">
        <v>0.1723880773293</v>
      </c>
      <c r="W534" s="23">
        <v>5.9578002431680002E-2</v>
      </c>
      <c r="X534" s="24">
        <v>0.1451250417803</v>
      </c>
      <c r="Y534" s="22">
        <v>0.23954309671990001</v>
      </c>
      <c r="Z534" s="25">
        <v>0.21387141144829999</v>
      </c>
      <c r="AA534" s="24">
        <v>0.1327624704781</v>
      </c>
      <c r="AB534" s="24">
        <v>0.14008305667830001</v>
      </c>
      <c r="AC534" s="24">
        <v>0.1328509031973</v>
      </c>
      <c r="AD534" s="24">
        <v>0.1976256767872</v>
      </c>
      <c r="AE534" s="25">
        <v>0.24773307685980001</v>
      </c>
      <c r="AF534" s="25">
        <v>0.19078252675640001</v>
      </c>
      <c r="AG534" s="25">
        <v>6.8716126718659995E-2</v>
      </c>
      <c r="AH534" s="24">
        <v>0.1127854906295</v>
      </c>
      <c r="AI534" s="25">
        <v>0.1628546392561</v>
      </c>
      <c r="AJ534" s="25">
        <v>0.1073382030182</v>
      </c>
      <c r="AK534" s="25">
        <v>0.11547847697249999</v>
      </c>
      <c r="AL534" s="24">
        <v>9.0048371116739995E-2</v>
      </c>
      <c r="AM534" s="22">
        <v>0.23753937786670001</v>
      </c>
      <c r="AN534" s="24">
        <v>0.18252831316599999</v>
      </c>
      <c r="AO534" s="24">
        <v>0.22319775467969999</v>
      </c>
      <c r="AP534" s="25">
        <v>5.3733371845889999E-2</v>
      </c>
      <c r="AQ534" s="24">
        <v>0.1393069012124</v>
      </c>
      <c r="AR534" s="25">
        <v>0.1283375167828</v>
      </c>
      <c r="AS534" s="24">
        <v>9.7970163467119994E-2</v>
      </c>
      <c r="AT534" s="24">
        <v>0.21217160521039999</v>
      </c>
      <c r="AU534" s="25">
        <v>0.17823314423299999</v>
      </c>
      <c r="AV534" s="24">
        <v>0.1324357801413</v>
      </c>
      <c r="AW534" s="24">
        <v>0.14606272842349999</v>
      </c>
      <c r="AX534" s="22">
        <v>0.2412530216122</v>
      </c>
      <c r="AY534" s="24">
        <v>0.10956466858739999</v>
      </c>
      <c r="AZ534" s="24">
        <v>0.15351915802150001</v>
      </c>
      <c r="BA534" s="24">
        <v>0.19840494970469999</v>
      </c>
    </row>
    <row r="535" spans="1:53" x14ac:dyDescent="0.25">
      <c r="A535" s="212"/>
      <c r="B535" s="20" t="s">
        <v>406</v>
      </c>
      <c r="C535" s="21">
        <v>0.1568337633261</v>
      </c>
      <c r="E535" s="24">
        <v>0.1703076591463</v>
      </c>
      <c r="F535" s="24">
        <v>0.1454786409171</v>
      </c>
      <c r="G535" s="24">
        <v>0.10970657092739999</v>
      </c>
      <c r="H535" s="24">
        <v>0.1515265621261</v>
      </c>
      <c r="I535" s="24">
        <v>0.19634834280640001</v>
      </c>
      <c r="J535" s="24">
        <v>0.1934029191977</v>
      </c>
      <c r="K535" s="24">
        <v>0.14960011493700001</v>
      </c>
      <c r="L535" s="24">
        <v>0.1154406685634</v>
      </c>
      <c r="M535" s="24">
        <v>0.13987807150100001</v>
      </c>
      <c r="N535" s="24">
        <v>0.19507328176319999</v>
      </c>
      <c r="O535" s="24">
        <v>0.1315396638887</v>
      </c>
      <c r="P535" s="24">
        <v>0.10970657092739999</v>
      </c>
      <c r="Q535" s="24">
        <v>0.17803636025860001</v>
      </c>
      <c r="R535" s="24">
        <v>0.1802303978333</v>
      </c>
      <c r="S535" s="24">
        <v>0.1315396638887</v>
      </c>
      <c r="T535" s="24">
        <v>0.1267711925054</v>
      </c>
      <c r="U535" s="22">
        <v>0.23277100359319999</v>
      </c>
      <c r="V535" s="24">
        <v>0.1462055793456</v>
      </c>
      <c r="W535" s="24">
        <v>0.15242900658</v>
      </c>
      <c r="X535" s="24">
        <v>0.16506619858960001</v>
      </c>
      <c r="Y535" s="24">
        <v>0.1197715483599</v>
      </c>
      <c r="Z535" s="25">
        <v>9.6387511629860007E-2</v>
      </c>
      <c r="AA535" s="24">
        <v>0.1074497716886</v>
      </c>
      <c r="AB535" s="24">
        <v>0.16122454829079999</v>
      </c>
      <c r="AC535" s="24">
        <v>0.13735746609480001</v>
      </c>
      <c r="AD535" s="22">
        <v>0.2118133650025</v>
      </c>
      <c r="AE535" s="25">
        <v>0</v>
      </c>
      <c r="AF535" s="25">
        <v>0.148793795847</v>
      </c>
      <c r="AG535" s="25">
        <v>0.10359154112670001</v>
      </c>
      <c r="AH535" s="24">
        <v>0.21043895865010001</v>
      </c>
      <c r="AI535" s="25">
        <v>0.21674803921960001</v>
      </c>
      <c r="AJ535" s="25">
        <v>0.106479832853</v>
      </c>
      <c r="AK535" s="25">
        <v>0.1922049115209</v>
      </c>
      <c r="AL535" s="24">
        <v>0.15342240988700001</v>
      </c>
      <c r="AM535" s="24">
        <v>0.19537998704019999</v>
      </c>
      <c r="AN535" s="24">
        <v>0.1552302109432</v>
      </c>
      <c r="AO535" s="24">
        <v>0.12700912107189999</v>
      </c>
      <c r="AP535" s="25">
        <v>0.26376456645469998</v>
      </c>
      <c r="AQ535" s="24">
        <v>0.1076993994246</v>
      </c>
      <c r="AR535" s="25">
        <v>9.6631567962569997E-2</v>
      </c>
      <c r="AS535" s="24">
        <v>0.17590901820810001</v>
      </c>
      <c r="AT535" s="24">
        <v>0.13386226961950001</v>
      </c>
      <c r="AU535" s="25">
        <v>0.2008098463379</v>
      </c>
      <c r="AV535" s="24">
        <v>0.1309310107969</v>
      </c>
      <c r="AW535" s="24">
        <v>0.14241247172480001</v>
      </c>
      <c r="AX535" s="22">
        <v>0.24775899313700001</v>
      </c>
      <c r="AY535" s="23">
        <v>7.8950026581920005E-2</v>
      </c>
      <c r="AZ535" s="24">
        <v>0.1268033777192</v>
      </c>
      <c r="BA535" s="22">
        <v>0.24466725958060001</v>
      </c>
    </row>
    <row r="536" spans="1:53" x14ac:dyDescent="0.25">
      <c r="A536" s="212"/>
      <c r="B536" s="20" t="s">
        <v>407</v>
      </c>
      <c r="C536" s="21">
        <v>0.1554798334635</v>
      </c>
      <c r="E536" s="24">
        <v>0.1458878386886</v>
      </c>
      <c r="F536" s="24">
        <v>0.16356348471529999</v>
      </c>
      <c r="G536" s="24">
        <v>0.1579493409961</v>
      </c>
      <c r="H536" s="24">
        <v>0.16100629558499999</v>
      </c>
      <c r="I536" s="24">
        <v>0.14692022036069999</v>
      </c>
      <c r="J536" s="24">
        <v>0.12270956965220001</v>
      </c>
      <c r="K536" s="24">
        <v>0.2154686078253</v>
      </c>
      <c r="L536" s="24">
        <v>0.1318165273544</v>
      </c>
      <c r="M536" s="24">
        <v>0.16015481508849999</v>
      </c>
      <c r="N536" s="24">
        <v>0.1364395351861</v>
      </c>
      <c r="O536" s="24">
        <v>0.1712408914886</v>
      </c>
      <c r="P536" s="24">
        <v>0.1579493409961</v>
      </c>
      <c r="Q536" s="24">
        <v>0.156397814774</v>
      </c>
      <c r="R536" s="24">
        <v>0.1310376149511</v>
      </c>
      <c r="S536" s="24">
        <v>0.1712408914886</v>
      </c>
      <c r="T536" s="24">
        <v>0.13381692798129999</v>
      </c>
      <c r="U536" s="24">
        <v>0.11325868728290001</v>
      </c>
      <c r="V536" s="24">
        <v>0.19062782728870001</v>
      </c>
      <c r="W536" s="24">
        <v>0.1853755492776</v>
      </c>
      <c r="X536" s="24">
        <v>0.15489130355040001</v>
      </c>
      <c r="Y536" s="24">
        <v>0.15568456969489999</v>
      </c>
      <c r="Z536" s="26">
        <v>2.4053222817849999E-2</v>
      </c>
      <c r="AA536" s="24">
        <v>0.11995529957370001</v>
      </c>
      <c r="AB536" s="24">
        <v>0.1171516448982</v>
      </c>
      <c r="AC536" s="24">
        <v>0.15431944397540001</v>
      </c>
      <c r="AD536" s="22">
        <v>0.2324930515302</v>
      </c>
      <c r="AE536" s="25">
        <v>0.24773307685980001</v>
      </c>
      <c r="AF536" s="25">
        <v>0.1274064297444</v>
      </c>
      <c r="AG536" s="25">
        <v>0.13733945497120001</v>
      </c>
      <c r="AH536" s="24">
        <v>0.1447005512673</v>
      </c>
      <c r="AI536" s="25">
        <v>8.0435803217590002E-2</v>
      </c>
      <c r="AJ536" s="25">
        <v>3.6273527975249999E-2</v>
      </c>
      <c r="AK536" s="25">
        <v>0.23084704585259999</v>
      </c>
      <c r="AL536" s="24">
        <v>0.12791079329899999</v>
      </c>
      <c r="AM536" s="24">
        <v>0.19484935212890001</v>
      </c>
      <c r="AN536" s="24">
        <v>0.18104333934290001</v>
      </c>
      <c r="AO536" s="24">
        <v>0.14220933532819999</v>
      </c>
      <c r="AP536" s="25">
        <v>0.31936614672019997</v>
      </c>
      <c r="AQ536" s="24">
        <v>0.1133564748588</v>
      </c>
      <c r="AR536" s="25">
        <v>0.19270926969259999</v>
      </c>
      <c r="AS536" s="24">
        <v>0.17634324895770001</v>
      </c>
      <c r="AT536" s="24">
        <v>0.21295089591050001</v>
      </c>
      <c r="AU536" s="25">
        <v>0.1107755099363</v>
      </c>
      <c r="AV536" s="24">
        <v>0.1311400812346</v>
      </c>
      <c r="AW536" s="24">
        <v>0.1419466590041</v>
      </c>
      <c r="AX536" s="22">
        <v>0.24080554712470001</v>
      </c>
      <c r="AY536" s="23">
        <v>5.6911922967379999E-2</v>
      </c>
      <c r="AZ536" s="24">
        <v>0.15261137161759999</v>
      </c>
      <c r="BA536" s="22">
        <v>0.22364950239340001</v>
      </c>
    </row>
    <row r="537" spans="1:53" x14ac:dyDescent="0.25">
      <c r="A537" s="212"/>
      <c r="B537" s="20" t="s">
        <v>408</v>
      </c>
      <c r="C537" s="21">
        <v>0.14692360551</v>
      </c>
      <c r="E537" s="24">
        <v>0.14841036066640001</v>
      </c>
      <c r="F537" s="24">
        <v>0.1456706429654</v>
      </c>
      <c r="G537" s="24">
        <v>0.13353787139359999</v>
      </c>
      <c r="H537" s="24">
        <v>0.1043516546557</v>
      </c>
      <c r="I537" s="24">
        <v>0.1617920617709</v>
      </c>
      <c r="J537" s="24">
        <v>0.19357976252600001</v>
      </c>
      <c r="K537" s="24">
        <v>0.12573152626789999</v>
      </c>
      <c r="L537" s="24">
        <v>0.16456824493639999</v>
      </c>
      <c r="M537" s="24">
        <v>0.1124811487638</v>
      </c>
      <c r="N537" s="24">
        <v>0.17555281888759999</v>
      </c>
      <c r="O537" s="24">
        <v>0.14626489934180001</v>
      </c>
      <c r="P537" s="24">
        <v>0.13353787139359999</v>
      </c>
      <c r="Q537" s="24">
        <v>0.13510221384750001</v>
      </c>
      <c r="R537" s="24">
        <v>0.16805151236470001</v>
      </c>
      <c r="S537" s="24">
        <v>0.14626489934180001</v>
      </c>
      <c r="T537" s="24">
        <v>0.1056469975929</v>
      </c>
      <c r="U537" s="24">
        <v>0.17604711020780001</v>
      </c>
      <c r="V537" s="24">
        <v>0.1594492418133</v>
      </c>
      <c r="W537" s="24">
        <v>0.1190254212558</v>
      </c>
      <c r="X537" s="24">
        <v>0.1751593669749</v>
      </c>
      <c r="Y537" s="24">
        <v>0.13568561666199999</v>
      </c>
      <c r="Z537" s="25">
        <v>9.4911835372270006E-2</v>
      </c>
      <c r="AA537" s="24">
        <v>9.5642829324009998E-2</v>
      </c>
      <c r="AB537" s="24">
        <v>0.17047255795890001</v>
      </c>
      <c r="AC537" s="24">
        <v>0.12885927862759999</v>
      </c>
      <c r="AD537" s="24">
        <v>0.1865726220617</v>
      </c>
      <c r="AE537" s="25">
        <v>0</v>
      </c>
      <c r="AF537" s="25">
        <v>0.1277509710036</v>
      </c>
      <c r="AG537" s="25">
        <v>0.1035871061933</v>
      </c>
      <c r="AH537" s="24">
        <v>0.1612621556271</v>
      </c>
      <c r="AI537" s="25">
        <v>8.1168301269109996E-2</v>
      </c>
      <c r="AJ537" s="25">
        <v>0.10772303980679999</v>
      </c>
      <c r="AK537" s="25">
        <v>3.8605671996589999E-2</v>
      </c>
      <c r="AL537" s="24">
        <v>0.12854956432770001</v>
      </c>
      <c r="AM537" s="24">
        <v>0.17182040994430001</v>
      </c>
      <c r="AN537" s="24">
        <v>0.14261041567489999</v>
      </c>
      <c r="AO537" s="24">
        <v>0.20683277321419999</v>
      </c>
      <c r="AP537" s="25">
        <v>0.21119236698569999</v>
      </c>
      <c r="AQ537" s="24">
        <v>0.1072884902855</v>
      </c>
      <c r="AR537" s="25">
        <v>9.5763602096640005E-2</v>
      </c>
      <c r="AS537" s="24">
        <v>0.215977267404</v>
      </c>
      <c r="AT537" s="24">
        <v>0.200481192324</v>
      </c>
      <c r="AU537" s="25">
        <v>0.1111792869015</v>
      </c>
      <c r="AV537" s="24">
        <v>0.1698828517513</v>
      </c>
      <c r="AW537" s="24">
        <v>0.1366205333852</v>
      </c>
      <c r="AX537" s="22">
        <v>0.21188375100929999</v>
      </c>
      <c r="AY537" s="23">
        <v>8.7363717802719995E-2</v>
      </c>
      <c r="AZ537" s="24">
        <v>0.1343672729897</v>
      </c>
      <c r="BA537" s="22">
        <v>0.20135727278339999</v>
      </c>
    </row>
    <row r="538" spans="1:53" x14ac:dyDescent="0.25">
      <c r="A538" s="212"/>
      <c r="B538" s="20" t="s">
        <v>409</v>
      </c>
      <c r="C538" s="21">
        <v>0.1408629696774</v>
      </c>
      <c r="E538" s="24">
        <v>0.15089663550980001</v>
      </c>
      <c r="F538" s="24">
        <v>0.13240710024989999</v>
      </c>
      <c r="G538" s="24">
        <v>0.18381123343960001</v>
      </c>
      <c r="H538" s="24">
        <v>0.16600721544249999</v>
      </c>
      <c r="I538" s="24">
        <v>0.1617300550902</v>
      </c>
      <c r="J538" s="24">
        <v>0.14831978221700001</v>
      </c>
      <c r="K538" s="24">
        <v>0.1316986734352</v>
      </c>
      <c r="L538" s="23">
        <v>7.1717734652279999E-2</v>
      </c>
      <c r="M538" s="24">
        <v>0.17096632544660001</v>
      </c>
      <c r="N538" s="24">
        <v>0.15592480640930001</v>
      </c>
      <c r="O538" s="24">
        <v>9.9986133458140003E-2</v>
      </c>
      <c r="P538" s="24">
        <v>0.18381123343960001</v>
      </c>
      <c r="Q538" s="24">
        <v>0.18115063313079999</v>
      </c>
      <c r="R538" s="24">
        <v>0.1310284244563</v>
      </c>
      <c r="S538" s="24">
        <v>9.9986133458140003E-2</v>
      </c>
      <c r="T538" s="22">
        <v>0.20419621364910001</v>
      </c>
      <c r="U538" s="24">
        <v>0.1572231899629</v>
      </c>
      <c r="V538" s="24">
        <v>9.5161500168539997E-2</v>
      </c>
      <c r="W538" s="24">
        <v>0.13914592261479999</v>
      </c>
      <c r="X538" s="24">
        <v>0.15489130355040001</v>
      </c>
      <c r="Y538" s="24">
        <v>0.10385748005790001</v>
      </c>
      <c r="Z538" s="25">
        <v>4.7832532164869997E-2</v>
      </c>
      <c r="AA538" s="24">
        <v>0.1439681778379</v>
      </c>
      <c r="AB538" s="24">
        <v>0.1352396981381</v>
      </c>
      <c r="AC538" s="24">
        <v>0.12454703090289999</v>
      </c>
      <c r="AD538" s="24">
        <v>0.18618946660960001</v>
      </c>
      <c r="AE538" s="25">
        <v>0</v>
      </c>
      <c r="AF538" s="25">
        <v>6.4142376362609999E-2</v>
      </c>
      <c r="AG538" s="25">
        <v>0.1372343119212</v>
      </c>
      <c r="AH538" s="24">
        <v>9.6593001515769994E-2</v>
      </c>
      <c r="AI538" s="25">
        <v>8.1075897338799996E-2</v>
      </c>
      <c r="AJ538" s="25">
        <v>3.577940100608E-2</v>
      </c>
      <c r="AK538" s="25">
        <v>7.6726434548369998E-2</v>
      </c>
      <c r="AL538" s="24">
        <v>0.11507524955619999</v>
      </c>
      <c r="AM538" s="24">
        <v>0.14807515483600001</v>
      </c>
      <c r="AN538" s="24">
        <v>0.14336074511989999</v>
      </c>
      <c r="AO538" s="24">
        <v>9.5857764409950003E-2</v>
      </c>
      <c r="AP538" s="25">
        <v>0.21107575327530001</v>
      </c>
      <c r="AQ538" s="24">
        <v>0.1267235289976</v>
      </c>
      <c r="AR538" s="25">
        <v>0.19247147623229999</v>
      </c>
      <c r="AS538" s="24">
        <v>0.1753577617956</v>
      </c>
      <c r="AT538" s="22">
        <v>0.25378663972170001</v>
      </c>
      <c r="AU538" s="25">
        <v>0.17764916803639999</v>
      </c>
      <c r="AV538" s="24">
        <v>0.15052252709799999</v>
      </c>
      <c r="AW538" s="24">
        <v>0.1204046535233</v>
      </c>
      <c r="AX538" s="22">
        <v>0.26985121492589997</v>
      </c>
      <c r="AY538" s="23">
        <v>4.3761335741249997E-2</v>
      </c>
      <c r="AZ538" s="24">
        <v>0.1248501182294</v>
      </c>
      <c r="BA538" s="22">
        <v>0.22415289926359999</v>
      </c>
    </row>
    <row r="539" spans="1:53" x14ac:dyDescent="0.25">
      <c r="A539" s="212"/>
      <c r="B539" s="20" t="s">
        <v>410</v>
      </c>
      <c r="C539" s="21">
        <v>0.13198803629299999</v>
      </c>
      <c r="E539" s="24">
        <v>0.1486642878278</v>
      </c>
      <c r="F539" s="24">
        <v>0.11793412938840001</v>
      </c>
      <c r="G539" s="24">
        <v>8.5875270461199998E-2</v>
      </c>
      <c r="H539" s="24">
        <v>0.15197408177419999</v>
      </c>
      <c r="I539" s="24">
        <v>0.12754581413919999</v>
      </c>
      <c r="J539" s="24">
        <v>0.1353378326063</v>
      </c>
      <c r="K539" s="24">
        <v>0.1377807576266</v>
      </c>
      <c r="L539" s="24">
        <v>0.12641188489249999</v>
      </c>
      <c r="M539" s="24">
        <v>0.1335629974617</v>
      </c>
      <c r="N539" s="24">
        <v>0.13091894497369999</v>
      </c>
      <c r="O539" s="24">
        <v>0.1317699175432</v>
      </c>
      <c r="P539" s="24">
        <v>8.5875270461199998E-2</v>
      </c>
      <c r="Q539" s="24">
        <v>0.14448747408689999</v>
      </c>
      <c r="R539" s="24">
        <v>0.13099803012059999</v>
      </c>
      <c r="S539" s="24">
        <v>0.1317699175432</v>
      </c>
      <c r="T539" s="24">
        <v>0.1760783293215</v>
      </c>
      <c r="U539" s="24">
        <v>0.1509065277728</v>
      </c>
      <c r="V539" s="24">
        <v>0.1210391712006</v>
      </c>
      <c r="W539" s="24">
        <v>9.2851004148290006E-2</v>
      </c>
      <c r="X539" s="24">
        <v>0.11500898993189999</v>
      </c>
      <c r="Y539" s="24">
        <v>0.1403804037444</v>
      </c>
      <c r="Z539" s="25">
        <v>9.5221528120759999E-2</v>
      </c>
      <c r="AA539" s="24">
        <v>0.1262530544795</v>
      </c>
      <c r="AB539" s="24">
        <v>0.13084186779269999</v>
      </c>
      <c r="AC539" s="24">
        <v>0.1242362762729</v>
      </c>
      <c r="AD539" s="24">
        <v>0.1509813438075</v>
      </c>
      <c r="AE539" s="25">
        <v>0</v>
      </c>
      <c r="AF539" s="25">
        <v>0.1276681232962</v>
      </c>
      <c r="AG539" s="25">
        <v>0.17310001205940001</v>
      </c>
      <c r="AH539" s="24">
        <v>0.11295354746</v>
      </c>
      <c r="AI539" s="25">
        <v>0.1083792676006</v>
      </c>
      <c r="AJ539" s="25">
        <v>7.1919438818750001E-2</v>
      </c>
      <c r="AK539" s="25">
        <v>0.11547847697249999</v>
      </c>
      <c r="AL539" s="24">
        <v>9.0722693168349994E-2</v>
      </c>
      <c r="AM539" s="24">
        <v>0.1245534292056</v>
      </c>
      <c r="AN539" s="24">
        <v>0.19496561361600001</v>
      </c>
      <c r="AO539" s="24">
        <v>0.1423520242961</v>
      </c>
      <c r="AP539" s="25">
        <v>0.1067861859284</v>
      </c>
      <c r="AQ539" s="24">
        <v>0.1014649412992</v>
      </c>
      <c r="AR539" s="25">
        <v>3.2977236063790001E-2</v>
      </c>
      <c r="AS539" s="24">
        <v>0.15680553864050001</v>
      </c>
      <c r="AT539" s="24">
        <v>0.18652700884449999</v>
      </c>
      <c r="AU539" s="25">
        <v>0.1996860718299</v>
      </c>
      <c r="AV539" s="24">
        <v>0.16838441588649999</v>
      </c>
      <c r="AW539" s="24">
        <v>0.11349587213490001</v>
      </c>
      <c r="AX539" s="22">
        <v>0.24857983141529999</v>
      </c>
      <c r="AY539" s="23">
        <v>7.9134141587410001E-2</v>
      </c>
      <c r="AZ539" s="24">
        <v>0.1223781746518</v>
      </c>
      <c r="BA539" s="22">
        <v>0.1784176012957</v>
      </c>
    </row>
    <row r="540" spans="1:53" x14ac:dyDescent="0.25">
      <c r="A540" s="212"/>
      <c r="B540" s="20" t="s">
        <v>411</v>
      </c>
      <c r="C540" s="21">
        <v>0.1108824249991</v>
      </c>
      <c r="E540" s="24">
        <v>0.1025620675267</v>
      </c>
      <c r="F540" s="24">
        <v>0.11789440422520001</v>
      </c>
      <c r="G540" s="24">
        <v>0.12205734801279999</v>
      </c>
      <c r="H540" s="24">
        <v>8.5243014521919999E-2</v>
      </c>
      <c r="I540" s="24">
        <v>0.1127359794097</v>
      </c>
      <c r="J540" s="24">
        <v>0.14200565073990001</v>
      </c>
      <c r="K540" s="24">
        <v>0.12576983860929999</v>
      </c>
      <c r="L540" s="24">
        <v>9.3660167310459994E-2</v>
      </c>
      <c r="M540" s="24">
        <v>9.549723520068E-2</v>
      </c>
      <c r="N540" s="24">
        <v>0.12540669256270001</v>
      </c>
      <c r="O540" s="24">
        <v>0.1087931247502</v>
      </c>
      <c r="P540" s="24">
        <v>0.12205734801279999</v>
      </c>
      <c r="Q540" s="24">
        <v>9.5037485185789999E-2</v>
      </c>
      <c r="R540" s="24">
        <v>0.13122909229919999</v>
      </c>
      <c r="S540" s="24">
        <v>0.1087931247502</v>
      </c>
      <c r="T540" s="24">
        <v>9.1529503610689997E-2</v>
      </c>
      <c r="U540" s="24">
        <v>0.11944928314769999</v>
      </c>
      <c r="V540" s="24">
        <v>9.53647181363E-2</v>
      </c>
      <c r="W540" s="24">
        <v>9.9296670719470001E-2</v>
      </c>
      <c r="X540" s="24">
        <v>0.1301487425099</v>
      </c>
      <c r="Y540" s="24">
        <v>0.1195682475761</v>
      </c>
      <c r="Z540" s="25">
        <v>0.1189247275716</v>
      </c>
      <c r="AA540" s="24">
        <v>0.10780552757799999</v>
      </c>
      <c r="AB540" s="24">
        <v>0.13098254492360001</v>
      </c>
      <c r="AC540" s="24">
        <v>8.5719545420150006E-2</v>
      </c>
      <c r="AD540" s="24">
        <v>0.1148824226045</v>
      </c>
      <c r="AE540" s="25">
        <v>0</v>
      </c>
      <c r="AF540" s="25">
        <v>0.12691551177980001</v>
      </c>
      <c r="AG540" s="25">
        <v>0.13893310187829999</v>
      </c>
      <c r="AH540" s="24">
        <v>7.9762681287820006E-2</v>
      </c>
      <c r="AI540" s="25">
        <v>0.1350093865684</v>
      </c>
      <c r="AJ540" s="25">
        <v>0</v>
      </c>
      <c r="AK540" s="25">
        <v>0.23032567407269999</v>
      </c>
      <c r="AL540" s="24">
        <v>0.12805211536610001</v>
      </c>
      <c r="AM540" s="24">
        <v>9.4525309885260006E-2</v>
      </c>
      <c r="AN540" s="24">
        <v>9.0989091800590005E-2</v>
      </c>
      <c r="AO540" s="24">
        <v>0.11127241973260001</v>
      </c>
      <c r="AP540" s="27">
        <v>0.31850698559169999</v>
      </c>
      <c r="AQ540" s="24">
        <v>0.1011830911968</v>
      </c>
      <c r="AR540" s="25">
        <v>0.16075876778090001</v>
      </c>
      <c r="AS540" s="24">
        <v>9.7865273874010006E-2</v>
      </c>
      <c r="AT540" s="24">
        <v>6.6680527488820002E-2</v>
      </c>
      <c r="AU540" s="25">
        <v>0.13330273032449999</v>
      </c>
      <c r="AV540" s="24">
        <v>0.1508473777554</v>
      </c>
      <c r="AW540" s="24">
        <v>8.4601241740299996E-2</v>
      </c>
      <c r="AX540" s="22">
        <v>0.27658343802789997</v>
      </c>
      <c r="AY540" s="23">
        <v>5.7180619890300002E-2</v>
      </c>
      <c r="AZ540" s="24">
        <v>8.2342544910849996E-2</v>
      </c>
      <c r="BA540" s="22">
        <v>0.1810290511272</v>
      </c>
    </row>
    <row r="541" spans="1:53" x14ac:dyDescent="0.25">
      <c r="A541" s="212"/>
      <c r="B541" s="20" t="s">
        <v>412</v>
      </c>
      <c r="C541" s="21">
        <v>0.1067691190736</v>
      </c>
      <c r="E541" s="24">
        <v>0.1244198748578</v>
      </c>
      <c r="F541" s="24">
        <v>9.189394895104E-2</v>
      </c>
      <c r="G541" s="24">
        <v>0.1214771788764</v>
      </c>
      <c r="H541" s="24">
        <v>0.128162868215</v>
      </c>
      <c r="I541" s="24">
        <v>0.10286275625669999</v>
      </c>
      <c r="J541" s="24">
        <v>0.1156880648621</v>
      </c>
      <c r="K541" s="24">
        <v>9.5704228724679999E-2</v>
      </c>
      <c r="L541" s="24">
        <v>8.236508817082E-2</v>
      </c>
      <c r="M541" s="24">
        <v>0.12630064425580001</v>
      </c>
      <c r="N541" s="24">
        <v>0.1084147764555</v>
      </c>
      <c r="O541" s="24">
        <v>8.8651687756540004E-2</v>
      </c>
      <c r="P541" s="24">
        <v>0.1214771788764</v>
      </c>
      <c r="Q541" s="24">
        <v>0.1289204071468</v>
      </c>
      <c r="R541" s="24">
        <v>9.8131787672899998E-2</v>
      </c>
      <c r="S541" s="24">
        <v>8.8651687756540004E-2</v>
      </c>
      <c r="T541" s="24">
        <v>0.13382993949649999</v>
      </c>
      <c r="U541" s="24">
        <v>0.13183047487739999</v>
      </c>
      <c r="V541" s="24">
        <v>0.10810033568459999</v>
      </c>
      <c r="W541" s="24">
        <v>0.11909071305960001</v>
      </c>
      <c r="X541" s="24">
        <v>8.9776068968539999E-2</v>
      </c>
      <c r="Y541" s="24">
        <v>7.3045847373070003E-2</v>
      </c>
      <c r="Z541" s="25">
        <v>2.4451760759059998E-2</v>
      </c>
      <c r="AA541" s="24">
        <v>0.1072768841017</v>
      </c>
      <c r="AB541" s="24">
        <v>0.1263263866778</v>
      </c>
      <c r="AC541" s="24">
        <v>8.1580755076409994E-2</v>
      </c>
      <c r="AD541" s="24">
        <v>0.12887809521810001</v>
      </c>
      <c r="AE541" s="25">
        <v>0</v>
      </c>
      <c r="AF541" s="25">
        <v>8.5680164512000001E-2</v>
      </c>
      <c r="AG541" s="25">
        <v>6.7721406055159999E-2</v>
      </c>
      <c r="AH541" s="24">
        <v>8.1050803991049997E-2</v>
      </c>
      <c r="AI541" s="25">
        <v>5.4642375921389999E-2</v>
      </c>
      <c r="AJ541" s="25">
        <v>0.14282390469459999</v>
      </c>
      <c r="AK541" s="25">
        <v>0</v>
      </c>
      <c r="AL541" s="24">
        <v>0.154238503901</v>
      </c>
      <c r="AM541" s="24">
        <v>0.1181626536047</v>
      </c>
      <c r="AN541" s="24">
        <v>6.4326743908080006E-2</v>
      </c>
      <c r="AO541" s="24">
        <v>0.1598940471101</v>
      </c>
      <c r="AP541" s="25">
        <v>5.1548606566019999E-2</v>
      </c>
      <c r="AQ541" s="24">
        <v>8.2331007118449998E-2</v>
      </c>
      <c r="AR541" s="25">
        <v>0.16011705548909999</v>
      </c>
      <c r="AS541" s="22">
        <v>0.2155728415939</v>
      </c>
      <c r="AT541" s="24">
        <v>9.294492592221E-2</v>
      </c>
      <c r="AU541" s="25">
        <v>0.1327947568591</v>
      </c>
      <c r="AV541" s="24">
        <v>7.5358206339280004E-2</v>
      </c>
      <c r="AW541" s="24">
        <v>8.4421932679500003E-2</v>
      </c>
      <c r="AX541" s="22">
        <v>0.24766655840769999</v>
      </c>
      <c r="AY541" s="23">
        <v>5.6951626456469999E-2</v>
      </c>
      <c r="AZ541" s="24">
        <v>8.9340578033949999E-2</v>
      </c>
      <c r="BA541" s="22">
        <v>0.16077295470450001</v>
      </c>
    </row>
    <row r="542" spans="1:53" x14ac:dyDescent="0.25">
      <c r="A542" s="212"/>
      <c r="B542" s="20" t="s">
        <v>413</v>
      </c>
      <c r="C542" s="21">
        <v>9.288666565841E-2</v>
      </c>
      <c r="E542" s="24">
        <v>9.4127200185639998E-2</v>
      </c>
      <c r="F542" s="24">
        <v>9.1841205488829999E-2</v>
      </c>
      <c r="G542" s="24">
        <v>0.1217672634446</v>
      </c>
      <c r="H542" s="24">
        <v>0.10890505486510001</v>
      </c>
      <c r="I542" s="24">
        <v>9.8050158041700003E-2</v>
      </c>
      <c r="J542" s="24">
        <v>0.1158649081904</v>
      </c>
      <c r="K542" s="24">
        <v>5.3972510895069999E-2</v>
      </c>
      <c r="L542" s="24">
        <v>7.1231940436449995E-2</v>
      </c>
      <c r="M542" s="24">
        <v>0.1124876791498</v>
      </c>
      <c r="N542" s="24">
        <v>0.1057620857391</v>
      </c>
      <c r="O542" s="24">
        <v>6.3097749019350002E-2</v>
      </c>
      <c r="P542" s="24">
        <v>0.1217672634446</v>
      </c>
      <c r="Q542" s="24">
        <v>0.11653342628759999</v>
      </c>
      <c r="R542" s="24">
        <v>9.4129938034510002E-2</v>
      </c>
      <c r="S542" s="24">
        <v>6.3097749019350002E-2</v>
      </c>
      <c r="T542" s="24">
        <v>9.8588250601780003E-2</v>
      </c>
      <c r="U542" s="24">
        <v>0.12563987901250001</v>
      </c>
      <c r="V542" s="24">
        <v>5.7564301426989997E-2</v>
      </c>
      <c r="W542" s="24">
        <v>0.1257975468459</v>
      </c>
      <c r="X542" s="24">
        <v>8.9939522276180003E-2</v>
      </c>
      <c r="Y542" s="24">
        <v>6.7537857155210004E-2</v>
      </c>
      <c r="Z542" s="26">
        <v>0</v>
      </c>
      <c r="AA542" s="24">
        <v>0.12553294072519999</v>
      </c>
      <c r="AB542" s="24">
        <v>0.1044443076728</v>
      </c>
      <c r="AC542" s="24">
        <v>6.8993629887229999E-2</v>
      </c>
      <c r="AD542" s="24">
        <v>0.10399753043689999</v>
      </c>
      <c r="AE542" s="25">
        <v>0</v>
      </c>
      <c r="AF542" s="25">
        <v>6.3474424821199998E-2</v>
      </c>
      <c r="AG542" s="25">
        <v>0.1363920969197</v>
      </c>
      <c r="AH542" s="24">
        <v>0.11314592228589999</v>
      </c>
      <c r="AI542" s="25">
        <v>8.1642263046529995E-2</v>
      </c>
      <c r="AJ542" s="25">
        <v>3.568609815136E-2</v>
      </c>
      <c r="AK542" s="25">
        <v>7.6730207520530003E-2</v>
      </c>
      <c r="AL542" s="24">
        <v>7.7074580589619995E-2</v>
      </c>
      <c r="AM542" s="24">
        <v>0.1184274136543</v>
      </c>
      <c r="AN542" s="24">
        <v>6.4703860980950004E-2</v>
      </c>
      <c r="AO542" s="24">
        <v>8.0008519591050001E-2</v>
      </c>
      <c r="AP542" s="25">
        <v>5.3052814082520001E-2</v>
      </c>
      <c r="AQ542" s="24">
        <v>8.8462616923929996E-2</v>
      </c>
      <c r="AR542" s="25">
        <v>3.2017929620480001E-2</v>
      </c>
      <c r="AS542" s="22">
        <v>0.17688567819580001</v>
      </c>
      <c r="AT542" s="24">
        <v>9.285830026361E-2</v>
      </c>
      <c r="AU542" s="25">
        <v>0.13317540347430001</v>
      </c>
      <c r="AV542" s="24">
        <v>3.7936502001639998E-2</v>
      </c>
      <c r="AW542" s="24">
        <v>6.8265153325219999E-2</v>
      </c>
      <c r="AX542" s="22">
        <v>0.2481235701665</v>
      </c>
      <c r="AY542" s="23">
        <v>3.0874780986300001E-2</v>
      </c>
      <c r="AZ542" s="24">
        <v>8.6975793503019996E-2</v>
      </c>
      <c r="BA542" s="22">
        <v>0.14079812602389999</v>
      </c>
    </row>
    <row r="543" spans="1:53" x14ac:dyDescent="0.25">
      <c r="A543" s="212"/>
      <c r="B543" s="20" t="s">
        <v>414</v>
      </c>
      <c r="C543" s="21">
        <v>8.9003069520420003E-2</v>
      </c>
      <c r="E543" s="24">
        <v>9.8270406166320004E-2</v>
      </c>
      <c r="F543" s="24">
        <v>8.1193023827419997E-2</v>
      </c>
      <c r="G543" s="24">
        <v>3.7052331256100003E-2</v>
      </c>
      <c r="H543" s="24">
        <v>6.1730147394760002E-2</v>
      </c>
      <c r="I543" s="24">
        <v>0.1077373611524</v>
      </c>
      <c r="J543" s="24">
        <v>0.1351609892781</v>
      </c>
      <c r="K543" s="24">
        <v>7.7879411905559998E-2</v>
      </c>
      <c r="L543" s="24">
        <v>9.3336304499909997E-2</v>
      </c>
      <c r="M543" s="24">
        <v>5.485641782911E-2</v>
      </c>
      <c r="N543" s="24">
        <v>0.1196089302478</v>
      </c>
      <c r="O543" s="24">
        <v>8.605163018466E-2</v>
      </c>
      <c r="P543" s="24">
        <v>3.7052331256100003E-2</v>
      </c>
      <c r="Q543" s="24">
        <v>7.676725922456E-2</v>
      </c>
      <c r="R543" s="24">
        <v>0.12677116523519999</v>
      </c>
      <c r="S543" s="24">
        <v>8.605163018466E-2</v>
      </c>
      <c r="T543" s="24">
        <v>7.7464055689290004E-2</v>
      </c>
      <c r="U543" s="24">
        <v>0.13183047487739999</v>
      </c>
      <c r="V543" s="24">
        <v>8.2933927539669994E-2</v>
      </c>
      <c r="W543" s="23">
        <v>3.3207709912810003E-2</v>
      </c>
      <c r="X543" s="24">
        <v>0.1098806790854</v>
      </c>
      <c r="Y543" s="24">
        <v>8.8553314107410006E-2</v>
      </c>
      <c r="Z543" s="26">
        <v>0</v>
      </c>
      <c r="AA543" s="24">
        <v>5.449772351249E-2</v>
      </c>
      <c r="AB543" s="24">
        <v>9.1444496926550004E-2</v>
      </c>
      <c r="AC543" s="24">
        <v>8.1723815741240005E-2</v>
      </c>
      <c r="AD543" s="24">
        <v>0.12552605042010001</v>
      </c>
      <c r="AE543" s="25">
        <v>0</v>
      </c>
      <c r="AF543" s="25">
        <v>0.1062685453466</v>
      </c>
      <c r="AG543" s="25">
        <v>0.1718886715089</v>
      </c>
      <c r="AH543" s="24">
        <v>0.1295982373241</v>
      </c>
      <c r="AI543" s="25">
        <v>0.13476983846660001</v>
      </c>
      <c r="AJ543" s="25">
        <v>0.10758954964420001</v>
      </c>
      <c r="AK543" s="25">
        <v>0.11535295756949999</v>
      </c>
      <c r="AL543" s="24">
        <v>3.8858138144609998E-2</v>
      </c>
      <c r="AM543" s="22">
        <v>0.1422374215967</v>
      </c>
      <c r="AN543" s="24">
        <v>3.880924362688E-2</v>
      </c>
      <c r="AO543" s="24">
        <v>8.0479592101929995E-2</v>
      </c>
      <c r="AP543" s="25">
        <v>0</v>
      </c>
      <c r="AQ543" s="24">
        <v>5.1061417350240002E-2</v>
      </c>
      <c r="AR543" s="25">
        <v>9.5763602096640005E-2</v>
      </c>
      <c r="AS543" s="24">
        <v>0.13688159869819999</v>
      </c>
      <c r="AT543" s="24">
        <v>9.2919223349339997E-2</v>
      </c>
      <c r="AU543" s="25">
        <v>4.4664956304420002E-2</v>
      </c>
      <c r="AV543" s="24">
        <v>5.5925815075369999E-2</v>
      </c>
      <c r="AW543" s="24">
        <v>6.834509686569E-2</v>
      </c>
      <c r="AX543" s="22">
        <v>0.21925013497010001</v>
      </c>
      <c r="AY543" s="23">
        <v>3.957865772501E-2</v>
      </c>
      <c r="AZ543" s="24">
        <v>8.0116533461260006E-2</v>
      </c>
      <c r="BA543" s="22">
        <v>0.132297921693</v>
      </c>
    </row>
    <row r="544" spans="1:53" x14ac:dyDescent="0.25">
      <c r="A544" s="212"/>
      <c r="B544" s="20" t="s">
        <v>415</v>
      </c>
      <c r="C544" s="21">
        <v>8.7972792341799999E-2</v>
      </c>
      <c r="E544" s="24">
        <v>9.6341833902570007E-2</v>
      </c>
      <c r="F544" s="24">
        <v>8.091978461221E-2</v>
      </c>
      <c r="G544" s="24">
        <v>4.9113023773280001E-2</v>
      </c>
      <c r="H544" s="24">
        <v>9.9499908014250002E-2</v>
      </c>
      <c r="I544" s="24">
        <v>0.1226712092434</v>
      </c>
      <c r="J544" s="24">
        <v>9.6568827102660001E-2</v>
      </c>
      <c r="K544" s="24">
        <v>6.5945117570999995E-2</v>
      </c>
      <c r="L544" s="24">
        <v>6.5827297974539997E-2</v>
      </c>
      <c r="M544" s="24">
        <v>8.546520518714E-2</v>
      </c>
      <c r="N544" s="24">
        <v>0.11137160177659999</v>
      </c>
      <c r="O544" s="24">
        <v>6.5882825137129994E-2</v>
      </c>
      <c r="P544" s="24">
        <v>4.9113023773280001E-2</v>
      </c>
      <c r="Q544" s="24">
        <v>0.1166654569255</v>
      </c>
      <c r="R544" s="24">
        <v>9.4093496767280002E-2</v>
      </c>
      <c r="S544" s="24">
        <v>6.5882825137129994E-2</v>
      </c>
      <c r="T544" s="24">
        <v>9.1555526641080007E-2</v>
      </c>
      <c r="U544" s="22">
        <v>0.13839926971790001</v>
      </c>
      <c r="V544" s="24">
        <v>5.7462692443099997E-2</v>
      </c>
      <c r="W544" s="24">
        <v>7.9633211986950003E-2</v>
      </c>
      <c r="X544" s="24">
        <v>8.9857795622360001E-2</v>
      </c>
      <c r="Y544" s="24">
        <v>7.2639245805380004E-2</v>
      </c>
      <c r="Z544" s="25">
        <v>2.351465365966E-2</v>
      </c>
      <c r="AA544" s="24">
        <v>0.1136954983531</v>
      </c>
      <c r="AB544" s="24">
        <v>7.8374449679140007E-2</v>
      </c>
      <c r="AC544" s="24">
        <v>5.5953404501919997E-2</v>
      </c>
      <c r="AD544" s="24">
        <v>0.1222504977174</v>
      </c>
      <c r="AE544" s="25">
        <v>0</v>
      </c>
      <c r="AF544" s="25">
        <v>6.3518997662310006E-2</v>
      </c>
      <c r="AG544" s="25">
        <v>0.1027039509792</v>
      </c>
      <c r="AH544" s="24">
        <v>0.1129234874686</v>
      </c>
      <c r="AI544" s="25">
        <v>8.0500568099130004E-2</v>
      </c>
      <c r="AJ544" s="25">
        <v>3.577940100608E-2</v>
      </c>
      <c r="AK544" s="25">
        <v>7.7232195017760005E-2</v>
      </c>
      <c r="AL544" s="24">
        <v>7.7062048933140004E-2</v>
      </c>
      <c r="AM544" s="24">
        <v>0.1186668335974</v>
      </c>
      <c r="AN544" s="24">
        <v>7.7729137769960002E-2</v>
      </c>
      <c r="AO544" s="24">
        <v>0.112068360543</v>
      </c>
      <c r="AP544" s="25">
        <v>0.1067861859284</v>
      </c>
      <c r="AQ544" s="24">
        <v>6.9600690645879995E-2</v>
      </c>
      <c r="AR544" s="25">
        <v>6.4133959449519995E-2</v>
      </c>
      <c r="AS544" s="24">
        <v>7.8281019375180005E-2</v>
      </c>
      <c r="AT544" s="24">
        <v>9.2983478124939997E-2</v>
      </c>
      <c r="AU544" s="25">
        <v>0.11105950701969999</v>
      </c>
      <c r="AV544" s="24">
        <v>3.795699160576E-2</v>
      </c>
      <c r="AW544" s="24">
        <v>6.8404362060439997E-2</v>
      </c>
      <c r="AX544" s="22">
        <v>0.21135036971599999</v>
      </c>
      <c r="AY544" s="24">
        <v>5.7023458132300003E-2</v>
      </c>
      <c r="AZ544" s="24">
        <v>7.0646291575449993E-2</v>
      </c>
      <c r="BA544" s="22">
        <v>0.12947435367480001</v>
      </c>
    </row>
    <row r="545" spans="1:53" x14ac:dyDescent="0.25">
      <c r="A545" s="212"/>
      <c r="B545" s="20" t="s">
        <v>416</v>
      </c>
      <c r="C545" s="21">
        <v>8.5792943409290001E-2</v>
      </c>
      <c r="E545" s="24">
        <v>9.3888463130199995E-2</v>
      </c>
      <c r="F545" s="24">
        <v>7.8970446143380002E-2</v>
      </c>
      <c r="G545" s="24">
        <v>6.1173716290469998E-2</v>
      </c>
      <c r="H545" s="24">
        <v>6.6283547604150006E-2</v>
      </c>
      <c r="I545" s="24">
        <v>0.12742180077769999</v>
      </c>
      <c r="J545" s="24">
        <v>9.6568827102660001E-2</v>
      </c>
      <c r="K545" s="24">
        <v>8.3846559072839999E-2</v>
      </c>
      <c r="L545" s="24">
        <v>6.5503435163990001E-2</v>
      </c>
      <c r="M545" s="24">
        <v>6.4860261265560007E-2</v>
      </c>
      <c r="N545" s="24">
        <v>0.1140656829401</v>
      </c>
      <c r="O545" s="24">
        <v>7.4148360577340006E-2</v>
      </c>
      <c r="P545" s="24">
        <v>6.1173716290469998E-2</v>
      </c>
      <c r="Q545" s="24">
        <v>8.5895138732600004E-2</v>
      </c>
      <c r="R545" s="24">
        <v>0.110395889734</v>
      </c>
      <c r="S545" s="24">
        <v>7.4148360577340006E-2</v>
      </c>
      <c r="T545" s="24">
        <v>6.3372584737489995E-2</v>
      </c>
      <c r="U545" s="24">
        <v>0.1257659453378</v>
      </c>
      <c r="V545" s="24">
        <v>8.9250931821869994E-2</v>
      </c>
      <c r="W545" s="24">
        <v>6.6284836218040002E-2</v>
      </c>
      <c r="X545" s="24">
        <v>0.1047523682389</v>
      </c>
      <c r="Y545" s="24">
        <v>6.2029866937359998E-2</v>
      </c>
      <c r="Z545" s="26">
        <v>0</v>
      </c>
      <c r="AA545" s="24">
        <v>6.6187751442289999E-2</v>
      </c>
      <c r="AB545" s="24">
        <v>8.2526426569480005E-2</v>
      </c>
      <c r="AC545" s="24">
        <v>8.5615344740950006E-2</v>
      </c>
      <c r="AD545" s="24">
        <v>0.1217858292993</v>
      </c>
      <c r="AE545" s="25">
        <v>0</v>
      </c>
      <c r="AF545" s="25">
        <v>4.2698203248050001E-2</v>
      </c>
      <c r="AG545" s="25">
        <v>6.8264312424980003E-2</v>
      </c>
      <c r="AH545" s="24">
        <v>6.3996029919340003E-2</v>
      </c>
      <c r="AI545" s="25">
        <v>5.423450229237E-2</v>
      </c>
      <c r="AJ545" s="25">
        <v>3.5594991857009997E-2</v>
      </c>
      <c r="AK545" s="25">
        <v>0</v>
      </c>
      <c r="AL545" s="24">
        <v>3.8197793830799999E-2</v>
      </c>
      <c r="AM545" s="22">
        <v>0.1361188042083</v>
      </c>
      <c r="AN545" s="24">
        <v>6.4874251744639996E-2</v>
      </c>
      <c r="AO545" s="24">
        <v>9.5431082401290002E-2</v>
      </c>
      <c r="AP545" s="25">
        <v>5.3733371845889999E-2</v>
      </c>
      <c r="AQ545" s="24">
        <v>7.5753811413979993E-2</v>
      </c>
      <c r="AR545" s="25">
        <v>9.5561283803589997E-2</v>
      </c>
      <c r="AS545" s="24">
        <v>9.8459765572700003E-2</v>
      </c>
      <c r="AT545" s="22">
        <v>0.15990680374649999</v>
      </c>
      <c r="AU545" s="25">
        <v>2.2214463813200001E-2</v>
      </c>
      <c r="AV545" s="24">
        <v>0.112534954524</v>
      </c>
      <c r="AW545" s="24">
        <v>7.1634916736590004E-2</v>
      </c>
      <c r="AX545" s="22">
        <v>0.1750583063516</v>
      </c>
      <c r="AY545" s="23">
        <v>2.6186068267890002E-2</v>
      </c>
      <c r="AZ545" s="24">
        <v>7.5203377484759998E-2</v>
      </c>
      <c r="BA545" s="22">
        <v>0.13785109965539999</v>
      </c>
    </row>
    <row r="546" spans="1:53" x14ac:dyDescent="0.25">
      <c r="A546" s="212"/>
      <c r="B546" s="20" t="s">
        <v>417</v>
      </c>
      <c r="C546" s="21">
        <v>8.1912927954439996E-2</v>
      </c>
      <c r="E546" s="24">
        <v>7.8679492329250006E-2</v>
      </c>
      <c r="F546" s="24">
        <v>8.4637905037170003E-2</v>
      </c>
      <c r="G546" s="24">
        <v>4.8532854636920003E-2</v>
      </c>
      <c r="H546" s="24">
        <v>7.1060707637600001E-2</v>
      </c>
      <c r="I546" s="24">
        <v>9.8174171403209998E-2</v>
      </c>
      <c r="J546" s="24">
        <v>0.1161301731828</v>
      </c>
      <c r="K546" s="24">
        <v>8.9890330922849995E-2</v>
      </c>
      <c r="L546" s="24">
        <v>5.5018013050730001E-2</v>
      </c>
      <c r="M546" s="24">
        <v>6.4785826248120001E-2</v>
      </c>
      <c r="N546" s="24">
        <v>0.105947246316</v>
      </c>
      <c r="O546" s="24">
        <v>7.1452977372670007E-2</v>
      </c>
      <c r="P546" s="24">
        <v>4.8532854636920003E-2</v>
      </c>
      <c r="Q546" s="24">
        <v>8.2922911123150006E-2</v>
      </c>
      <c r="R546" s="24">
        <v>0.1065384138682</v>
      </c>
      <c r="S546" s="24">
        <v>7.1452977372670007E-2</v>
      </c>
      <c r="T546" s="24">
        <v>5.6352872291980001E-2</v>
      </c>
      <c r="U546" s="24">
        <v>0.1195123163103</v>
      </c>
      <c r="V546" s="24">
        <v>5.7259474475340001E-2</v>
      </c>
      <c r="W546" s="24">
        <v>7.2861086396809993E-2</v>
      </c>
      <c r="X546" s="24">
        <v>9.514955977648E-2</v>
      </c>
      <c r="Y546" s="24">
        <v>8.2842023105709997E-2</v>
      </c>
      <c r="Z546" s="25">
        <v>0.1195263451673</v>
      </c>
      <c r="AA546" s="24">
        <v>5.3762799680219998E-2</v>
      </c>
      <c r="AB546" s="24">
        <v>6.9513352928270003E-2</v>
      </c>
      <c r="AC546" s="24">
        <v>7.3088001568160005E-2</v>
      </c>
      <c r="AD546" s="22">
        <v>0.1220767785662</v>
      </c>
      <c r="AE546" s="25">
        <v>0</v>
      </c>
      <c r="AF546" s="25">
        <v>2.1523381281689999E-2</v>
      </c>
      <c r="AG546" s="25">
        <v>0.13791961423160001</v>
      </c>
      <c r="AH546" s="24">
        <v>8.0269366743859996E-2</v>
      </c>
      <c r="AI546" s="25">
        <v>5.3290473689790001E-2</v>
      </c>
      <c r="AJ546" s="25">
        <v>7.1919438818750001E-2</v>
      </c>
      <c r="AK546" s="25">
        <v>0.11585871803889999</v>
      </c>
      <c r="AL546" s="24">
        <v>5.220479434829E-2</v>
      </c>
      <c r="AM546" s="24">
        <v>0.1183862758372</v>
      </c>
      <c r="AN546" s="24">
        <v>9.1078537543980001E-2</v>
      </c>
      <c r="AO546" s="24">
        <v>0.1110923441468</v>
      </c>
      <c r="AP546" s="25">
        <v>5.1548606566019999E-2</v>
      </c>
      <c r="AQ546" s="24">
        <v>3.7910873884860002E-2</v>
      </c>
      <c r="AR546" s="25">
        <v>6.3731322056050005E-2</v>
      </c>
      <c r="AS546" s="24">
        <v>9.7918252999309993E-2</v>
      </c>
      <c r="AT546" s="24">
        <v>0.11977150948989999</v>
      </c>
      <c r="AU546" s="25">
        <v>4.4623496484490002E-2</v>
      </c>
      <c r="AV546" s="24">
        <v>5.678553413002E-2</v>
      </c>
      <c r="AW546" s="24">
        <v>6.8309717103599996E-2</v>
      </c>
      <c r="AX546" s="22">
        <v>0.16768021614029999</v>
      </c>
      <c r="AY546" s="23">
        <v>3.060302781358E-2</v>
      </c>
      <c r="AZ546" s="24">
        <v>7.0556899625599995E-2</v>
      </c>
      <c r="BA546" s="22">
        <v>0.12946607044569999</v>
      </c>
    </row>
    <row r="547" spans="1:53" x14ac:dyDescent="0.25">
      <c r="A547" s="212"/>
      <c r="B547" s="20" t="s">
        <v>418</v>
      </c>
      <c r="C547" s="21">
        <v>7.8818009999430005E-2</v>
      </c>
      <c r="E547" s="24">
        <v>7.228504249447E-2</v>
      </c>
      <c r="F547" s="24">
        <v>8.4323666767290001E-2</v>
      </c>
      <c r="G547" s="24">
        <v>9.7645878410200004E-2</v>
      </c>
      <c r="H547" s="24">
        <v>0.1043516546557</v>
      </c>
      <c r="I547" s="24">
        <v>9.7926144680189994E-2</v>
      </c>
      <c r="J547" s="24">
        <v>9.0431538953870003E-2</v>
      </c>
      <c r="K547" s="24">
        <v>7.7917724246920006E-2</v>
      </c>
      <c r="L547" s="23">
        <v>1.0971216329090001E-2</v>
      </c>
      <c r="M547" s="24">
        <v>0.1024838357134</v>
      </c>
      <c r="N547" s="24">
        <v>9.4681762524970001E-2</v>
      </c>
      <c r="O547" s="23">
        <v>4.2522416141589997E-2</v>
      </c>
      <c r="P547" s="24">
        <v>9.7645878410200004E-2</v>
      </c>
      <c r="Q547" s="24">
        <v>0.1074443633064</v>
      </c>
      <c r="R547" s="24">
        <v>8.6022921629029997E-2</v>
      </c>
      <c r="S547" s="23">
        <v>4.2522416141589997E-2</v>
      </c>
      <c r="T547" s="24">
        <v>0.1126797215536</v>
      </c>
      <c r="U547" s="24">
        <v>7.5484780467709997E-2</v>
      </c>
      <c r="V547" s="23">
        <v>3.1686630394879997E-2</v>
      </c>
      <c r="W547" s="24">
        <v>9.2720420540699997E-2</v>
      </c>
      <c r="X547" s="24">
        <v>0.10996240573920001</v>
      </c>
      <c r="Y547" s="24">
        <v>5.1217187285489997E-2</v>
      </c>
      <c r="Z547" s="25">
        <v>0</v>
      </c>
      <c r="AA547" s="24">
        <v>7.1530888948889995E-2</v>
      </c>
      <c r="AB547" s="24">
        <v>6.5078613315300002E-2</v>
      </c>
      <c r="AC547" s="24">
        <v>7.7310058120589997E-2</v>
      </c>
      <c r="AD547" s="24">
        <v>0.11133976217490001</v>
      </c>
      <c r="AE547" s="25">
        <v>0</v>
      </c>
      <c r="AF547" s="25">
        <v>6.3317684466240004E-2</v>
      </c>
      <c r="AG547" s="25">
        <v>3.3969057277270003E-2</v>
      </c>
      <c r="AH547" s="24">
        <v>4.8640569788869999E-2</v>
      </c>
      <c r="AI547" s="25">
        <v>2.6945870692039998E-2</v>
      </c>
      <c r="AJ547" s="25">
        <v>0</v>
      </c>
      <c r="AK547" s="25">
        <v>0.15338017112239999</v>
      </c>
      <c r="AL547" s="24">
        <v>6.4243683828770007E-2</v>
      </c>
      <c r="AM547" s="24">
        <v>0.1186982209133</v>
      </c>
      <c r="AN547" s="24">
        <v>3.8890976506289997E-2</v>
      </c>
      <c r="AO547" s="24">
        <v>9.4582434479369995E-2</v>
      </c>
      <c r="AP547" s="25">
        <v>5.1548606566019999E-2</v>
      </c>
      <c r="AQ547" s="24">
        <v>7.5599481413389999E-2</v>
      </c>
      <c r="AR547" s="25">
        <v>3.2559564266040002E-2</v>
      </c>
      <c r="AS547" s="24">
        <v>5.8674246546809999E-2</v>
      </c>
      <c r="AT547" s="24">
        <v>0.10604448823239999</v>
      </c>
      <c r="AU547" s="25">
        <v>0.13339266429310001</v>
      </c>
      <c r="AV547" s="24">
        <v>9.408047944273E-2</v>
      </c>
      <c r="AW547" s="24">
        <v>5.7744855451970001E-2</v>
      </c>
      <c r="AX547" s="22">
        <v>0.21168276809780001</v>
      </c>
      <c r="AY547" s="23">
        <v>3.5153907189099998E-2</v>
      </c>
      <c r="AZ547" s="24">
        <v>5.3889424207129999E-2</v>
      </c>
      <c r="BA547" s="22">
        <v>0.13796153735319999</v>
      </c>
    </row>
    <row r="548" spans="1:53" x14ac:dyDescent="0.25">
      <c r="A548" s="212"/>
      <c r="B548" s="20" t="s">
        <v>419</v>
      </c>
      <c r="C548" s="21">
        <v>5.2867431118659998E-2</v>
      </c>
      <c r="E548" s="24">
        <v>4.5873845578700001E-2</v>
      </c>
      <c r="F548" s="24">
        <v>5.8761273622920003E-2</v>
      </c>
      <c r="G548" s="24">
        <v>7.3234408807650003E-2</v>
      </c>
      <c r="H548" s="24">
        <v>6.143180096268E-2</v>
      </c>
      <c r="I548" s="24">
        <v>5.3930687256969999E-2</v>
      </c>
      <c r="J548" s="24">
        <v>7.1047036202029998E-2</v>
      </c>
      <c r="K548" s="24">
        <v>5.3895886212350003E-2</v>
      </c>
      <c r="L548" s="23">
        <v>1.653779019627E-2</v>
      </c>
      <c r="M548" s="24">
        <v>6.4719285318669995E-2</v>
      </c>
      <c r="N548" s="24">
        <v>6.1340280117199997E-2</v>
      </c>
      <c r="O548" s="24">
        <v>3.4144276160629997E-2</v>
      </c>
      <c r="P548" s="24">
        <v>7.3234408807650003E-2</v>
      </c>
      <c r="Q548" s="24">
        <v>6.4368035516329997E-2</v>
      </c>
      <c r="R548" s="24">
        <v>5.7388119184849998E-2</v>
      </c>
      <c r="S548" s="24">
        <v>3.4144276160629997E-2</v>
      </c>
      <c r="T548" s="24">
        <v>4.92811137857E-2</v>
      </c>
      <c r="U548" s="24">
        <v>5.6597827060130002E-2</v>
      </c>
      <c r="V548" s="24">
        <v>3.1686630394879997E-2</v>
      </c>
      <c r="W548" s="24">
        <v>7.9502628379369999E-2</v>
      </c>
      <c r="X548" s="24">
        <v>6.5115234581879997E-2</v>
      </c>
      <c r="Y548" s="24">
        <v>3.611632211884E-2</v>
      </c>
      <c r="Z548" s="25">
        <v>0</v>
      </c>
      <c r="AA548" s="24">
        <v>2.9742666146979999E-2</v>
      </c>
      <c r="AB548" s="24">
        <v>5.6478913910649998E-2</v>
      </c>
      <c r="AC548" s="24">
        <v>6.0256040501070002E-2</v>
      </c>
      <c r="AD548" s="24">
        <v>6.4448188046069999E-2</v>
      </c>
      <c r="AE548" s="25">
        <v>0</v>
      </c>
      <c r="AF548" s="25">
        <v>6.3873025214410004E-2</v>
      </c>
      <c r="AG548" s="27">
        <v>0.13871639337889999</v>
      </c>
      <c r="AH548" s="24">
        <v>1.6064354344170001E-2</v>
      </c>
      <c r="AI548" s="25">
        <v>2.6677619285659999E-2</v>
      </c>
      <c r="AJ548" s="25">
        <v>7.1735029669690004E-2</v>
      </c>
      <c r="AK548" s="25">
        <v>0.11422692385530001</v>
      </c>
      <c r="AL548" s="24">
        <v>5.1606888046040002E-2</v>
      </c>
      <c r="AM548" s="24">
        <v>6.5142009016619998E-2</v>
      </c>
      <c r="AN548" s="24">
        <v>2.6079347659120001E-2</v>
      </c>
      <c r="AO548" s="24">
        <v>9.5359746602719994E-2</v>
      </c>
      <c r="AP548" s="25">
        <v>5.1548606566019999E-2</v>
      </c>
      <c r="AQ548" s="24">
        <v>2.5180610173280001E-2</v>
      </c>
      <c r="AR548" s="25">
        <v>3.2017929620480001E-2</v>
      </c>
      <c r="AS548" s="24">
        <v>7.8662356187310004E-2</v>
      </c>
      <c r="AT548" s="24">
        <v>5.2781730967840002E-2</v>
      </c>
      <c r="AU548" s="25">
        <v>4.4291741005169999E-2</v>
      </c>
      <c r="AV548" s="24">
        <v>5.6133732639030001E-2</v>
      </c>
      <c r="AW548" s="24">
        <v>4.0507609950670001E-2</v>
      </c>
      <c r="AX548" s="22">
        <v>0.13079523475749999</v>
      </c>
      <c r="AY548" s="23">
        <v>2.1742499232860001E-2</v>
      </c>
      <c r="AZ548" s="24">
        <v>3.7739055587009997E-2</v>
      </c>
      <c r="BA548" s="22">
        <v>9.1794782390490007E-2</v>
      </c>
    </row>
    <row r="549" spans="1:53" x14ac:dyDescent="0.25">
      <c r="A549" s="211"/>
      <c r="B549" s="20" t="s">
        <v>284</v>
      </c>
      <c r="C549" s="21">
        <v>7.9903295087979997E-2</v>
      </c>
      <c r="E549" s="24">
        <v>6.5541432227690002E-2</v>
      </c>
      <c r="F549" s="24">
        <v>9.2006751502849995E-2</v>
      </c>
      <c r="G549" s="22">
        <v>0.1708802872179</v>
      </c>
      <c r="H549" s="24">
        <v>7.5688694455019995E-2</v>
      </c>
      <c r="I549" s="24">
        <v>7.3305093478450004E-2</v>
      </c>
      <c r="J549" s="24">
        <v>5.8065086591380002E-2</v>
      </c>
      <c r="K549" s="24">
        <v>5.9901345720989999E-2</v>
      </c>
      <c r="L549" s="24">
        <v>8.8093593443279994E-2</v>
      </c>
      <c r="M549" s="24">
        <v>0.1022032475216</v>
      </c>
      <c r="N549" s="24">
        <v>6.670776091748E-2</v>
      </c>
      <c r="O549" s="24">
        <v>7.4806877396169993E-2</v>
      </c>
      <c r="P549" s="22">
        <v>0.1708802872179</v>
      </c>
      <c r="Q549" s="24">
        <v>7.954359897912E-2</v>
      </c>
      <c r="R549" s="24">
        <v>5.735772484921E-2</v>
      </c>
      <c r="S549" s="24">
        <v>7.4806877396169993E-2</v>
      </c>
      <c r="T549" s="24">
        <v>9.1503480580300001E-2</v>
      </c>
      <c r="U549" s="24">
        <v>4.3964502679989997E-2</v>
      </c>
      <c r="V549" s="24">
        <v>6.3779696725299997E-2</v>
      </c>
      <c r="W549" s="24">
        <v>0.112449171077</v>
      </c>
      <c r="X549" s="24">
        <v>8.4811211429679997E-2</v>
      </c>
      <c r="Y549" s="24">
        <v>8.3655226241089994E-2</v>
      </c>
      <c r="Z549" s="25">
        <v>7.1513330965089994E-2</v>
      </c>
      <c r="AA549" s="24">
        <v>0.1137605490258</v>
      </c>
      <c r="AB549" s="24">
        <v>7.0000263861799999E-2</v>
      </c>
      <c r="AC549" s="24">
        <v>9.0080457221229995E-2</v>
      </c>
      <c r="AD549" s="24">
        <v>5.349478090208E-2</v>
      </c>
      <c r="AE549" s="25">
        <v>0.25171786222480003</v>
      </c>
      <c r="AF549" s="25">
        <v>0.1068778397787</v>
      </c>
      <c r="AG549" s="25">
        <v>3.422303153727E-2</v>
      </c>
      <c r="AH549" s="24">
        <v>9.5924791464450002E-2</v>
      </c>
      <c r="AI549" s="25">
        <v>0.1347527999674</v>
      </c>
      <c r="AJ549" s="25">
        <v>7.1000946898739994E-2</v>
      </c>
      <c r="AK549" s="25">
        <v>3.9245329524110001E-2</v>
      </c>
      <c r="AL549" s="24">
        <v>6.3920979707929995E-2</v>
      </c>
      <c r="AM549" s="24">
        <v>4.7216994363979997E-2</v>
      </c>
      <c r="AN549" s="24">
        <v>5.2522460288950003E-2</v>
      </c>
      <c r="AO549" s="24">
        <v>6.3749582059130006E-2</v>
      </c>
      <c r="AP549" s="25">
        <v>0.15508665542050001</v>
      </c>
      <c r="AQ549" s="22">
        <v>0.13911834300199999</v>
      </c>
      <c r="AR549" s="25">
        <v>0.12996640347319999</v>
      </c>
      <c r="AS549" s="24">
        <v>5.8802397525829997E-2</v>
      </c>
      <c r="AT549" s="24">
        <v>2.6706727260720001E-2</v>
      </c>
      <c r="AU549" s="25">
        <v>4.4333200825109997E-2</v>
      </c>
      <c r="AV549" s="24">
        <v>0.15155652572629999</v>
      </c>
      <c r="AW549" s="24">
        <v>9.0256702926770002E-2</v>
      </c>
      <c r="AX549" s="23">
        <v>1.462578645029E-2</v>
      </c>
      <c r="AY549" s="22">
        <v>0.1401186253377</v>
      </c>
      <c r="AZ549" s="24">
        <v>8.7197174959829996E-2</v>
      </c>
      <c r="BA549" s="23">
        <v>3.1478259577999997E-2</v>
      </c>
    </row>
    <row r="550" spans="1:53" x14ac:dyDescent="0.25">
      <c r="A550" s="4" t="s">
        <v>141</v>
      </c>
      <c r="B550" s="17"/>
      <c r="C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</row>
    <row r="551" spans="1:53" x14ac:dyDescent="0.25">
      <c r="A551" s="4" t="s">
        <v>36</v>
      </c>
      <c r="B551" s="17"/>
      <c r="C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</row>
    <row r="552" spans="1:53" x14ac:dyDescent="0.25">
      <c r="A552" s="210"/>
      <c r="B552" s="20" t="s">
        <v>389</v>
      </c>
      <c r="C552" s="21">
        <v>0.44941649255139998</v>
      </c>
      <c r="E552" s="24">
        <v>0.50040570075150004</v>
      </c>
      <c r="F552" s="24">
        <v>0.39887599381490002</v>
      </c>
      <c r="G552" s="25">
        <v>0.42546129337209998</v>
      </c>
      <c r="H552" s="24">
        <v>0.48751477190609999</v>
      </c>
      <c r="I552" s="24">
        <v>0.52589701348340001</v>
      </c>
      <c r="J552" s="24">
        <v>0.46382245115609999</v>
      </c>
      <c r="K552" s="24">
        <v>0.36617688371009999</v>
      </c>
      <c r="L552" s="24">
        <v>0.41166372954980002</v>
      </c>
      <c r="M552" s="24">
        <v>0.4720117746527</v>
      </c>
      <c r="N552" s="24">
        <v>0.49791407293340001</v>
      </c>
      <c r="O552" s="24">
        <v>0.38924363193740003</v>
      </c>
      <c r="P552" s="25">
        <v>0.42546129337209998</v>
      </c>
      <c r="Q552" s="24">
        <v>0.51804438834660005</v>
      </c>
      <c r="R552" s="24">
        <v>0.46813592052149999</v>
      </c>
      <c r="S552" s="24">
        <v>0.38924363193740003</v>
      </c>
      <c r="T552" s="24">
        <v>0.49439041856510002</v>
      </c>
      <c r="U552" s="22">
        <v>0.56420578908880004</v>
      </c>
      <c r="V552" s="24">
        <v>0.44536120801750001</v>
      </c>
      <c r="W552" s="24">
        <v>0.44302420454070002</v>
      </c>
      <c r="X552" s="24">
        <v>0.43911644394999999</v>
      </c>
      <c r="Y552" s="23">
        <v>0.3366451444313</v>
      </c>
      <c r="Z552" s="26">
        <v>0.19289654123880001</v>
      </c>
      <c r="AA552" s="24">
        <v>0.37106013502169999</v>
      </c>
      <c r="AB552" s="24">
        <v>0.47188287794200001</v>
      </c>
      <c r="AC552" s="24">
        <v>0.37304265628319999</v>
      </c>
      <c r="AD552" s="22">
        <v>0.55125009632269995</v>
      </c>
      <c r="AE552" s="25">
        <v>1</v>
      </c>
      <c r="AF552" s="25">
        <v>0.35490970009180001</v>
      </c>
      <c r="AG552" s="25">
        <v>0.41125614905340002</v>
      </c>
      <c r="AH552" s="25">
        <v>0.36408109080090001</v>
      </c>
      <c r="AI552" s="25">
        <v>0.38849429276410002</v>
      </c>
      <c r="AJ552" s="25">
        <v>0.4263415991501</v>
      </c>
      <c r="AK552" s="25">
        <v>0.46810424777929999</v>
      </c>
      <c r="AL552" s="24">
        <v>0.4346994961492</v>
      </c>
      <c r="AM552" s="24">
        <v>0.47038241961499999</v>
      </c>
      <c r="AN552" s="24">
        <v>0.48402571416130002</v>
      </c>
      <c r="AO552" s="25">
        <v>0.48897014159379998</v>
      </c>
      <c r="AP552" s="25">
        <v>0.44442053995620001</v>
      </c>
      <c r="AQ552" s="24">
        <v>0.42812708803999999</v>
      </c>
      <c r="AR552" s="25">
        <v>0.50214184855199995</v>
      </c>
      <c r="AS552" s="27">
        <v>0.63632053362179997</v>
      </c>
      <c r="AT552" s="24">
        <v>0.44606250706630002</v>
      </c>
      <c r="AU552" s="25">
        <v>0.30928688633719997</v>
      </c>
      <c r="AV552" s="25">
        <v>0.4324828506092</v>
      </c>
      <c r="AW552" s="24">
        <v>0.43244642050440002</v>
      </c>
      <c r="AX552" s="24">
        <v>0.54496135110459998</v>
      </c>
      <c r="AY552" s="23">
        <v>0.32724204003390001</v>
      </c>
      <c r="AZ552" s="24">
        <v>0.42328655469229998</v>
      </c>
      <c r="BA552" s="22">
        <v>0.55508056225809999</v>
      </c>
    </row>
    <row r="553" spans="1:53" x14ac:dyDescent="0.25">
      <c r="A553" s="212"/>
      <c r="B553" s="20" t="s">
        <v>400</v>
      </c>
      <c r="C553" s="21">
        <v>0.41769547694179998</v>
      </c>
      <c r="E553" s="24">
        <v>0.40989368418979999</v>
      </c>
      <c r="F553" s="24">
        <v>0.42670676968909999</v>
      </c>
      <c r="G553" s="25">
        <v>0.2648724157199</v>
      </c>
      <c r="H553" s="25">
        <v>0.35370312206780002</v>
      </c>
      <c r="I553" s="24">
        <v>0.37981283399479998</v>
      </c>
      <c r="J553" s="25">
        <v>0.43188911564850002</v>
      </c>
      <c r="K553" s="25">
        <v>0.42857142857140001</v>
      </c>
      <c r="L553" s="25">
        <v>0.55040619036759997</v>
      </c>
      <c r="M553" s="25">
        <v>0.32661362350549999</v>
      </c>
      <c r="N553" s="24">
        <v>0.4042202244218</v>
      </c>
      <c r="O553" s="24">
        <v>0.49438375406469998</v>
      </c>
      <c r="P553" s="25">
        <v>0.2648724157199</v>
      </c>
      <c r="Q553" s="24">
        <v>0.38496287704019999</v>
      </c>
      <c r="R553" s="24">
        <v>0.39684040670749998</v>
      </c>
      <c r="S553" s="24">
        <v>0.49438375406469998</v>
      </c>
      <c r="T553" s="25">
        <v>0.34627958211929999</v>
      </c>
      <c r="U553" s="25">
        <v>0.38756708056369998</v>
      </c>
      <c r="V553" s="25">
        <v>0.47657039675759999</v>
      </c>
      <c r="W553" s="25">
        <v>0.30397503508590001</v>
      </c>
      <c r="X553" s="25">
        <v>0.42236758533149998</v>
      </c>
      <c r="Y553" s="25">
        <v>0.51658248478890001</v>
      </c>
      <c r="Z553" s="25">
        <v>0</v>
      </c>
      <c r="AA553" s="25">
        <v>0.4664660861289</v>
      </c>
      <c r="AB553" s="25">
        <v>0.45976514230190002</v>
      </c>
      <c r="AC553" s="25">
        <v>0.50011770700089997</v>
      </c>
      <c r="AD553" s="24">
        <v>0.38655743451059998</v>
      </c>
      <c r="AE553" s="39" t="s">
        <v>87</v>
      </c>
      <c r="AF553" s="26">
        <v>9.9451420299389998E-2</v>
      </c>
      <c r="AG553" s="25">
        <v>0.21982632317279999</v>
      </c>
      <c r="AH553" s="25">
        <v>0.38710514522020001</v>
      </c>
      <c r="AI553" s="25">
        <v>0.60228563217950004</v>
      </c>
      <c r="AJ553" s="25">
        <v>0.33516395712930003</v>
      </c>
      <c r="AK553" s="25">
        <v>0.39888644044119997</v>
      </c>
      <c r="AL553" s="25">
        <v>0.2310397373286</v>
      </c>
      <c r="AM553" s="25">
        <v>0.4222258729951</v>
      </c>
      <c r="AN553" s="25">
        <v>0.43401978699069999</v>
      </c>
      <c r="AO553" s="25">
        <v>0.4275972305188</v>
      </c>
      <c r="AP553" s="25">
        <v>0.50379902230590001</v>
      </c>
      <c r="AQ553" s="25">
        <v>0.48055710083050002</v>
      </c>
      <c r="AR553" s="25">
        <v>0.62309393652220002</v>
      </c>
      <c r="AS553" s="25">
        <v>0.2488134014076</v>
      </c>
      <c r="AT553" s="25">
        <v>0.45269952315829998</v>
      </c>
      <c r="AU553" s="25">
        <v>0.50327797533520002</v>
      </c>
      <c r="AV553" s="25">
        <v>0.66377955463460003</v>
      </c>
      <c r="AW553" s="24">
        <v>0.39376451561449999</v>
      </c>
      <c r="AX553" s="25">
        <v>0.52406972508369998</v>
      </c>
      <c r="AY553" s="25">
        <v>0.36411044688709998</v>
      </c>
      <c r="AZ553" s="24">
        <v>0.33813483296050001</v>
      </c>
      <c r="BA553" s="24">
        <v>0.49968895397980001</v>
      </c>
    </row>
    <row r="554" spans="1:53" x14ac:dyDescent="0.25">
      <c r="A554" s="212"/>
      <c r="B554" s="20" t="s">
        <v>395</v>
      </c>
      <c r="C554" s="21">
        <v>0.36934375875140002</v>
      </c>
      <c r="E554" s="24">
        <v>0.32397020048500003</v>
      </c>
      <c r="F554" s="24">
        <v>0.4024507485453</v>
      </c>
      <c r="G554" s="25">
        <v>0.40899259523140002</v>
      </c>
      <c r="H554" s="24">
        <v>0.39167226163300001</v>
      </c>
      <c r="I554" s="24">
        <v>0.46445794566609999</v>
      </c>
      <c r="J554" s="24">
        <v>0.43329647821840001</v>
      </c>
      <c r="K554" s="24">
        <v>0.30371854820749999</v>
      </c>
      <c r="L554" s="24">
        <v>0.27803113332910001</v>
      </c>
      <c r="M554" s="24">
        <v>0.39653526766730002</v>
      </c>
      <c r="N554" s="24">
        <v>0.45058368665510001</v>
      </c>
      <c r="O554" s="24">
        <v>0.2891256618652</v>
      </c>
      <c r="P554" s="25">
        <v>0.40899259523140002</v>
      </c>
      <c r="Q554" s="22">
        <v>0.47609258179179997</v>
      </c>
      <c r="R554" s="24">
        <v>0.39056655004700003</v>
      </c>
      <c r="S554" s="24">
        <v>0.2891256618652</v>
      </c>
      <c r="T554" s="25">
        <v>0.2777150482447</v>
      </c>
      <c r="U554" s="24">
        <v>0.43141588435889999</v>
      </c>
      <c r="V554" s="24">
        <v>0.26537338718440001</v>
      </c>
      <c r="W554" s="25">
        <v>0.50023472644400002</v>
      </c>
      <c r="X554" s="24">
        <v>0.46254887451569998</v>
      </c>
      <c r="Y554" s="24">
        <v>0.30736277117439997</v>
      </c>
      <c r="Z554" s="25">
        <v>0.3659492830701</v>
      </c>
      <c r="AA554" s="24">
        <v>0.30067232047260001</v>
      </c>
      <c r="AB554" s="24">
        <v>0.41203909975620001</v>
      </c>
      <c r="AC554" s="24">
        <v>0.3376859215818</v>
      </c>
      <c r="AD554" s="24">
        <v>0.38173939051849998</v>
      </c>
      <c r="AE554" s="25">
        <v>0.49589881660500001</v>
      </c>
      <c r="AF554" s="25">
        <v>0.37322230162780001</v>
      </c>
      <c r="AG554" s="25">
        <v>0.40116420881179998</v>
      </c>
      <c r="AH554" s="25">
        <v>0.43368948881789998</v>
      </c>
      <c r="AI554" s="25">
        <v>0.29917972977700003</v>
      </c>
      <c r="AJ554" s="25">
        <v>0.2492013929803</v>
      </c>
      <c r="AK554" s="25">
        <v>0.28623841399479999</v>
      </c>
      <c r="AL554" s="25">
        <v>0.26631409743279999</v>
      </c>
      <c r="AM554" s="24">
        <v>0.4295494752879</v>
      </c>
      <c r="AN554" s="25">
        <v>0.37089500455989999</v>
      </c>
      <c r="AO554" s="25">
        <v>0.31205799420769997</v>
      </c>
      <c r="AP554" s="25">
        <v>0.56986158994390002</v>
      </c>
      <c r="AQ554" s="24">
        <v>0.36415769508599999</v>
      </c>
      <c r="AR554" s="25">
        <v>0.2849863502728</v>
      </c>
      <c r="AS554" s="25">
        <v>0.35329827896319999</v>
      </c>
      <c r="AT554" s="25">
        <v>0.35603365126100001</v>
      </c>
      <c r="AU554" s="25">
        <v>0.47103382600569998</v>
      </c>
      <c r="AV554" s="25">
        <v>0.35036284583850003</v>
      </c>
      <c r="AW554" s="24">
        <v>0.34828979314230002</v>
      </c>
      <c r="AX554" s="22">
        <v>0.52037179630499997</v>
      </c>
      <c r="AY554" s="24">
        <v>0.28704657529979999</v>
      </c>
      <c r="AZ554" s="24">
        <v>0.32650414971879999</v>
      </c>
      <c r="BA554" s="22">
        <v>0.46930923493499999</v>
      </c>
    </row>
    <row r="555" spans="1:53" x14ac:dyDescent="0.25">
      <c r="A555" s="212"/>
      <c r="B555" s="20" t="s">
        <v>413</v>
      </c>
      <c r="C555" s="21">
        <v>0.30057433824090002</v>
      </c>
      <c r="E555" s="25">
        <v>0.27906842429279999</v>
      </c>
      <c r="F555" s="25">
        <v>0.31914956414540002</v>
      </c>
      <c r="G555" s="25">
        <v>0.2028587443946</v>
      </c>
      <c r="H555" s="25">
        <v>0.43454439047850002</v>
      </c>
      <c r="I555" s="25">
        <v>0.19949408195160001</v>
      </c>
      <c r="J555" s="25">
        <v>0.33384209631439998</v>
      </c>
      <c r="K555" s="25">
        <v>0.55563442768409999</v>
      </c>
      <c r="L555" s="25">
        <v>7.5873862607020004E-2</v>
      </c>
      <c r="M555" s="25">
        <v>0.3646873093895</v>
      </c>
      <c r="N555" s="25">
        <v>0.2632083033582</v>
      </c>
      <c r="O555" s="25">
        <v>0.26928044671380003</v>
      </c>
      <c r="P555" s="25">
        <v>0.2028587443946</v>
      </c>
      <c r="Q555" s="25">
        <v>0.36792389950859999</v>
      </c>
      <c r="R555" s="25">
        <v>0.26143186383599998</v>
      </c>
      <c r="S555" s="25">
        <v>0.26928044671380003</v>
      </c>
      <c r="T555" s="25">
        <v>0.42853372046979998</v>
      </c>
      <c r="U555" s="25">
        <v>0.19959864232210001</v>
      </c>
      <c r="V555" s="25">
        <v>0.22124158953680001</v>
      </c>
      <c r="W555" s="25">
        <v>0.31677288543780002</v>
      </c>
      <c r="X555" s="25">
        <v>0.33393912302959999</v>
      </c>
      <c r="Y555" s="25">
        <v>0.30213506113709998</v>
      </c>
      <c r="Z555" s="39" t="s">
        <v>87</v>
      </c>
      <c r="AA555" s="25">
        <v>0.23928610485269999</v>
      </c>
      <c r="AB555" s="25">
        <v>0.45626340470929999</v>
      </c>
      <c r="AC555" s="25">
        <v>0.24881392513559999</v>
      </c>
      <c r="AD555" s="25">
        <v>0.27601548919649999</v>
      </c>
      <c r="AE555" s="39" t="s">
        <v>87</v>
      </c>
      <c r="AF555" s="25">
        <v>0</v>
      </c>
      <c r="AG555" s="27">
        <v>1</v>
      </c>
      <c r="AH555" s="25">
        <v>0.14359709128049999</v>
      </c>
      <c r="AI555" s="25">
        <v>0</v>
      </c>
      <c r="AJ555" s="25">
        <v>0</v>
      </c>
      <c r="AK555" s="25">
        <v>0.50340699275239997</v>
      </c>
      <c r="AL555" s="25">
        <v>0</v>
      </c>
      <c r="AM555" s="25">
        <v>0.40057288263309998</v>
      </c>
      <c r="AN555" s="25">
        <v>0.59999753796980004</v>
      </c>
      <c r="AO555" s="25">
        <v>0</v>
      </c>
      <c r="AP555" s="25">
        <v>0</v>
      </c>
      <c r="AQ555" s="25">
        <v>0.42948085895979998</v>
      </c>
      <c r="AR555" s="25">
        <v>0</v>
      </c>
      <c r="AS555" s="25">
        <v>0.2213287236574</v>
      </c>
      <c r="AT555" s="25">
        <v>0.42605568863760002</v>
      </c>
      <c r="AU555" s="25">
        <v>0</v>
      </c>
      <c r="AV555" s="25">
        <v>0</v>
      </c>
      <c r="AW555" s="24">
        <v>0.25422689913570001</v>
      </c>
      <c r="AX555" s="25">
        <v>0.38097081926850002</v>
      </c>
      <c r="AY555" s="25">
        <v>0.2846521561266</v>
      </c>
      <c r="AZ555" s="25">
        <v>0.29619848783090003</v>
      </c>
      <c r="BA555" s="25">
        <v>0.30617198502580001</v>
      </c>
    </row>
    <row r="556" spans="1:53" x14ac:dyDescent="0.25">
      <c r="A556" s="212"/>
      <c r="B556" s="20" t="s">
        <v>392</v>
      </c>
      <c r="C556" s="21">
        <v>0.28258416251599999</v>
      </c>
      <c r="E556" s="24">
        <v>0.283211714098</v>
      </c>
      <c r="F556" s="24">
        <v>0.28214627662640002</v>
      </c>
      <c r="G556" s="27">
        <v>0.47982946570599999</v>
      </c>
      <c r="H556" s="24">
        <v>0.312755885121</v>
      </c>
      <c r="I556" s="24">
        <v>0.32795786818520001</v>
      </c>
      <c r="J556" s="24">
        <v>0.21871432289660001</v>
      </c>
      <c r="K556" s="23">
        <v>0.15207869855389999</v>
      </c>
      <c r="L556" s="24">
        <v>0.27052700267840002</v>
      </c>
      <c r="M556" s="24">
        <v>0.35727072068440002</v>
      </c>
      <c r="N556" s="24">
        <v>0.28034621954849998</v>
      </c>
      <c r="O556" s="24">
        <v>0.20978485844860001</v>
      </c>
      <c r="P556" s="27">
        <v>0.47982946570599999</v>
      </c>
      <c r="Q556" s="24">
        <v>0.32815098252739999</v>
      </c>
      <c r="R556" s="24">
        <v>0.2432980641728</v>
      </c>
      <c r="S556" s="24">
        <v>0.20978485844860001</v>
      </c>
      <c r="T556" s="24">
        <v>0.34237665607950002</v>
      </c>
      <c r="U556" s="24">
        <v>0.27609649904220002</v>
      </c>
      <c r="V556" s="24">
        <v>0.2341079215005</v>
      </c>
      <c r="W556" s="24">
        <v>0.36771742795309997</v>
      </c>
      <c r="X556" s="24">
        <v>0.28310864045950002</v>
      </c>
      <c r="Y556" s="24">
        <v>0.1913506734496</v>
      </c>
      <c r="Z556" s="25">
        <v>0.32402418324839999</v>
      </c>
      <c r="AA556" s="24">
        <v>0.31036139697760001</v>
      </c>
      <c r="AB556" s="24">
        <v>0.24806313538630001</v>
      </c>
      <c r="AC556" s="24">
        <v>0.27765570886430002</v>
      </c>
      <c r="AD556" s="24">
        <v>0.30612854102830001</v>
      </c>
      <c r="AE556" s="25">
        <v>0</v>
      </c>
      <c r="AF556" s="25">
        <v>0.19950849151370001</v>
      </c>
      <c r="AG556" s="25">
        <v>0.20269397574600001</v>
      </c>
      <c r="AH556" s="25">
        <v>0.24913923687789999</v>
      </c>
      <c r="AI556" s="25">
        <v>0.1172344868679</v>
      </c>
      <c r="AJ556" s="25">
        <v>0.334295033809</v>
      </c>
      <c r="AK556" s="25">
        <v>0.25003723836629999</v>
      </c>
      <c r="AL556" s="26">
        <v>0.13280965441879999</v>
      </c>
      <c r="AM556" s="24">
        <v>0.35738422595579999</v>
      </c>
      <c r="AN556" s="26">
        <v>0.1281879969046</v>
      </c>
      <c r="AO556" s="25">
        <v>0.3504133045783</v>
      </c>
      <c r="AP556" s="25">
        <v>0.30566722666649998</v>
      </c>
      <c r="AQ556" s="24">
        <v>0.26947982940359999</v>
      </c>
      <c r="AR556" s="27">
        <v>0.52318316155019995</v>
      </c>
      <c r="AS556" s="25">
        <v>0.38435291644629999</v>
      </c>
      <c r="AT556" s="24">
        <v>0.24201002323189999</v>
      </c>
      <c r="AU556" s="25">
        <v>0.33395287359230003</v>
      </c>
      <c r="AV556" s="25">
        <v>0.36237679141520002</v>
      </c>
      <c r="AW556" s="24">
        <v>0.23920461877480001</v>
      </c>
      <c r="AX556" s="22">
        <v>0.51116001179750004</v>
      </c>
      <c r="AY556" s="23">
        <v>0.16015531208629999</v>
      </c>
      <c r="AZ556" s="24">
        <v>0.2174652276205</v>
      </c>
      <c r="BA556" s="22">
        <v>0.40577451176250001</v>
      </c>
    </row>
    <row r="557" spans="1:53" x14ac:dyDescent="0.25">
      <c r="A557" s="212"/>
      <c r="B557" s="20" t="s">
        <v>390</v>
      </c>
      <c r="C557" s="21">
        <v>0.26614679774860001</v>
      </c>
      <c r="E557" s="24">
        <v>0.27943002153110003</v>
      </c>
      <c r="F557" s="24">
        <v>0.25675312769280001</v>
      </c>
      <c r="G557" s="25">
        <v>0.34461217279590001</v>
      </c>
      <c r="H557" s="24">
        <v>0.31304824197269998</v>
      </c>
      <c r="I557" s="24">
        <v>0.3218085510991</v>
      </c>
      <c r="J557" s="24">
        <v>0.29213951840930003</v>
      </c>
      <c r="K557" s="24">
        <v>0.1891829589823</v>
      </c>
      <c r="L557" s="24">
        <v>0.19156442055850001</v>
      </c>
      <c r="M557" s="24">
        <v>0.32035661939729998</v>
      </c>
      <c r="N557" s="24">
        <v>0.30772872176940003</v>
      </c>
      <c r="O557" s="23">
        <v>0.1904376596872</v>
      </c>
      <c r="P557" s="25">
        <v>0.34461217279590001</v>
      </c>
      <c r="Q557" s="24">
        <v>0.30216543279309999</v>
      </c>
      <c r="R557" s="24">
        <v>0.31708017681439998</v>
      </c>
      <c r="S557" s="23">
        <v>0.1904376596872</v>
      </c>
      <c r="T557" s="24">
        <v>0.36058325636330002</v>
      </c>
      <c r="U557" s="24">
        <v>0.31165640897829999</v>
      </c>
      <c r="V557" s="24">
        <v>0.19591019816649999</v>
      </c>
      <c r="W557" s="24">
        <v>0.29227919870579999</v>
      </c>
      <c r="X557" s="24">
        <v>0.30494000015900002</v>
      </c>
      <c r="Y557" s="24">
        <v>0.18654977085409999</v>
      </c>
      <c r="Z557" s="25">
        <v>0.14988193506059999</v>
      </c>
      <c r="AA557" s="24">
        <v>0.30844382265440001</v>
      </c>
      <c r="AB557" s="24">
        <v>0.24275596566810001</v>
      </c>
      <c r="AC557" s="24">
        <v>0.25455657208749999</v>
      </c>
      <c r="AD557" s="24">
        <v>0.28392579442920002</v>
      </c>
      <c r="AE557" s="25">
        <v>0.33654509353130002</v>
      </c>
      <c r="AF557" s="25">
        <v>0.30109177243719998</v>
      </c>
      <c r="AG557" s="25">
        <v>0.2626351929288</v>
      </c>
      <c r="AH557" s="25">
        <v>0.34325693706920002</v>
      </c>
      <c r="AI557" s="25">
        <v>0.31725441562599999</v>
      </c>
      <c r="AJ557" s="25">
        <v>0.14313178785219999</v>
      </c>
      <c r="AK557" s="25">
        <v>0.33196234374240002</v>
      </c>
      <c r="AL557" s="25">
        <v>0.22958905671390001</v>
      </c>
      <c r="AM557" s="24">
        <v>0.25979068383830001</v>
      </c>
      <c r="AN557" s="25">
        <v>0.2239266500729</v>
      </c>
      <c r="AO557" s="25">
        <v>0.32563585825489999</v>
      </c>
      <c r="AP557" s="25">
        <v>0.3365052787876</v>
      </c>
      <c r="AQ557" s="24">
        <v>0.2106148420267</v>
      </c>
      <c r="AR557" s="25">
        <v>0.31447684840720003</v>
      </c>
      <c r="AS557" s="25">
        <v>0.40144450405240001</v>
      </c>
      <c r="AT557" s="25">
        <v>0.1879545701233</v>
      </c>
      <c r="AU557" s="25">
        <v>0.29493775533979999</v>
      </c>
      <c r="AV557" s="25">
        <v>0.34714229475929997</v>
      </c>
      <c r="AW557" s="24">
        <v>0.24503776144309999</v>
      </c>
      <c r="AX557" s="22">
        <v>0.39180606302920001</v>
      </c>
      <c r="AY557" s="23">
        <v>0.1079582937512</v>
      </c>
      <c r="AZ557" s="24">
        <v>0.2420015218628</v>
      </c>
      <c r="BA557" s="22">
        <v>0.37493124285829998</v>
      </c>
    </row>
    <row r="558" spans="1:53" x14ac:dyDescent="0.25">
      <c r="A558" s="212"/>
      <c r="B558" s="20" t="s">
        <v>412</v>
      </c>
      <c r="C558" s="21">
        <v>0.2617852132679</v>
      </c>
      <c r="E558" s="24">
        <v>0.31559102833640001</v>
      </c>
      <c r="F558" s="25">
        <v>0.2003905396125</v>
      </c>
      <c r="G558" s="25">
        <v>9.9283607248210004E-2</v>
      </c>
      <c r="H558" s="25">
        <v>0.29702914410219999</v>
      </c>
      <c r="I558" s="25">
        <v>0.33413707977520002</v>
      </c>
      <c r="J558" s="25">
        <v>0.39045997267490001</v>
      </c>
      <c r="K558" s="25">
        <v>0.31174939951960001</v>
      </c>
      <c r="L558" s="26">
        <v>0</v>
      </c>
      <c r="M558" s="25">
        <v>0.24405285429279999</v>
      </c>
      <c r="N558" s="25">
        <v>0.36015474041419998</v>
      </c>
      <c r="O558" s="25">
        <v>0.15861260431259999</v>
      </c>
      <c r="P558" s="25">
        <v>9.9283607248210004E-2</v>
      </c>
      <c r="Q558" s="25">
        <v>0.31007389476660002</v>
      </c>
      <c r="R558" s="25">
        <v>0.37670600906500001</v>
      </c>
      <c r="S558" s="25">
        <v>0.15861260431259999</v>
      </c>
      <c r="T558" s="25">
        <v>0.31588158086630003</v>
      </c>
      <c r="U558" s="25">
        <v>0.33397085069729998</v>
      </c>
      <c r="V558" s="25">
        <v>0.29218245448520003</v>
      </c>
      <c r="W558" s="25">
        <v>0.166758042115</v>
      </c>
      <c r="X558" s="25">
        <v>0.39076014120840002</v>
      </c>
      <c r="Y558" s="26">
        <v>0</v>
      </c>
      <c r="Z558" s="25">
        <v>0</v>
      </c>
      <c r="AA558" s="25">
        <v>0.27770619417460002</v>
      </c>
      <c r="AB558" s="25">
        <v>0.13832937222229999</v>
      </c>
      <c r="AC558" s="25">
        <v>0.36686485155120002</v>
      </c>
      <c r="AD558" s="25">
        <v>0.3065413648218</v>
      </c>
      <c r="AE558" s="39" t="s">
        <v>87</v>
      </c>
      <c r="AF558" s="25">
        <v>0.25028165196340002</v>
      </c>
      <c r="AG558" s="25">
        <v>0.49840000000000001</v>
      </c>
      <c r="AH558" s="25">
        <v>0.1982010486404</v>
      </c>
      <c r="AI558" s="25">
        <v>0.50124883726610003</v>
      </c>
      <c r="AJ558" s="25">
        <v>0</v>
      </c>
      <c r="AK558" s="39" t="s">
        <v>87</v>
      </c>
      <c r="AL558" s="25">
        <v>8.1843501567900004E-2</v>
      </c>
      <c r="AM558" s="25">
        <v>0.25106719563800001</v>
      </c>
      <c r="AN558" s="25">
        <v>0.60342432006140001</v>
      </c>
      <c r="AO558" s="25">
        <v>0.10058492420659999</v>
      </c>
      <c r="AP558" s="25">
        <v>0</v>
      </c>
      <c r="AQ558" s="25">
        <v>0.46186134122580003</v>
      </c>
      <c r="AR558" s="25">
        <v>0.39940039993620002</v>
      </c>
      <c r="AS558" s="25">
        <v>0.18401239407719999</v>
      </c>
      <c r="AT558" s="25">
        <v>0.28806282442030001</v>
      </c>
      <c r="AU558" s="25">
        <v>0.16413313398070001</v>
      </c>
      <c r="AV558" s="25">
        <v>0.49620991256329999</v>
      </c>
      <c r="AW558" s="24">
        <v>0.24667804525799999</v>
      </c>
      <c r="AX558" s="25">
        <v>0.29425289118980003</v>
      </c>
      <c r="AY558" s="25">
        <v>0.30613852774979999</v>
      </c>
      <c r="AZ558" s="25">
        <v>0.26385680349009999</v>
      </c>
      <c r="BA558" s="24">
        <v>0.25007004727600002</v>
      </c>
    </row>
    <row r="559" spans="1:53" x14ac:dyDescent="0.25">
      <c r="A559" s="212"/>
      <c r="B559" s="20" t="s">
        <v>416</v>
      </c>
      <c r="C559" s="21">
        <v>0.25674232154269999</v>
      </c>
      <c r="E559" s="25">
        <v>0.32682704889289999</v>
      </c>
      <c r="F559" s="25">
        <v>0.18652089273</v>
      </c>
      <c r="G559" s="25">
        <v>0.6009483960948</v>
      </c>
      <c r="H559" s="25">
        <v>0.2150894755585</v>
      </c>
      <c r="I559" s="25">
        <v>0.30896502019439998</v>
      </c>
      <c r="J559" s="25">
        <v>0.200732506891</v>
      </c>
      <c r="K559" s="25">
        <v>0.14279186657529999</v>
      </c>
      <c r="L559" s="25">
        <v>0.25</v>
      </c>
      <c r="M559" s="25">
        <v>0.31645737177670002</v>
      </c>
      <c r="N559" s="25">
        <v>0.26929860910179998</v>
      </c>
      <c r="O559" s="25">
        <v>0.1928653755725</v>
      </c>
      <c r="P559" s="25">
        <v>0.6009483960948</v>
      </c>
      <c r="Q559" s="25">
        <v>0.32239559952090002</v>
      </c>
      <c r="R559" s="25">
        <v>0.18624899940379999</v>
      </c>
      <c r="S559" s="25">
        <v>0.1928653755725</v>
      </c>
      <c r="T559" s="25">
        <v>0.44430756595830001</v>
      </c>
      <c r="U559" s="25">
        <v>0.35107756753449998</v>
      </c>
      <c r="V559" s="25">
        <v>0.2146109897496</v>
      </c>
      <c r="W559" s="25">
        <v>0.1994089887746</v>
      </c>
      <c r="X559" s="25">
        <v>0.19114492397339999</v>
      </c>
      <c r="Y559" s="25">
        <v>0.16775915535470001</v>
      </c>
      <c r="Z559" s="39" t="s">
        <v>87</v>
      </c>
      <c r="AA559" s="25">
        <v>0.45440944852850002</v>
      </c>
      <c r="AB559" s="25">
        <v>0.15916094245590001</v>
      </c>
      <c r="AC559" s="25">
        <v>0.20100616539919999</v>
      </c>
      <c r="AD559" s="25">
        <v>0.29457188355109998</v>
      </c>
      <c r="AE559" s="39" t="s">
        <v>87</v>
      </c>
      <c r="AF559" s="25">
        <v>0</v>
      </c>
      <c r="AG559" s="25">
        <v>0</v>
      </c>
      <c r="AH559" s="25">
        <v>0</v>
      </c>
      <c r="AI559" s="25">
        <v>0.503159989433</v>
      </c>
      <c r="AJ559" s="25">
        <v>1</v>
      </c>
      <c r="AK559" s="39" t="s">
        <v>87</v>
      </c>
      <c r="AL559" s="25">
        <v>0.3304750869061</v>
      </c>
      <c r="AM559" s="25">
        <v>0.21866158082590001</v>
      </c>
      <c r="AN559" s="25">
        <v>0.2053541756998</v>
      </c>
      <c r="AO559" s="25">
        <v>0.33183896356409998</v>
      </c>
      <c r="AP559" s="25">
        <v>0</v>
      </c>
      <c r="AQ559" s="25">
        <v>0.41949376759919998</v>
      </c>
      <c r="AR559" s="25">
        <v>0</v>
      </c>
      <c r="AS559" s="25">
        <v>0.20133432769929999</v>
      </c>
      <c r="AT559" s="25">
        <v>0.16765198471600001</v>
      </c>
      <c r="AU559" s="25">
        <v>0</v>
      </c>
      <c r="AV559" s="25">
        <v>0.49645422526939997</v>
      </c>
      <c r="AW559" s="24">
        <v>0.2754157706109</v>
      </c>
      <c r="AX559" s="25">
        <v>0.20856453663310001</v>
      </c>
      <c r="AY559" s="25">
        <v>0.33751995929270001</v>
      </c>
      <c r="AZ559" s="25">
        <v>0.15773632961850001</v>
      </c>
      <c r="BA559" s="25">
        <v>0.31275974158160003</v>
      </c>
    </row>
    <row r="560" spans="1:53" x14ac:dyDescent="0.25">
      <c r="A560" s="212"/>
      <c r="B560" s="20" t="s">
        <v>417</v>
      </c>
      <c r="C560" s="21">
        <v>0.25627616930539998</v>
      </c>
      <c r="E560" s="25">
        <v>0.25134823364210002</v>
      </c>
      <c r="F560" s="25">
        <v>0.26013681821520002</v>
      </c>
      <c r="G560" s="25">
        <v>0.24850573096129999</v>
      </c>
      <c r="H560" s="25">
        <v>0.33088422433210002</v>
      </c>
      <c r="I560" s="25">
        <v>0.45129477737099999</v>
      </c>
      <c r="J560" s="25">
        <v>0.2779469780653</v>
      </c>
      <c r="K560" s="25">
        <v>6.6808737346830002E-2</v>
      </c>
      <c r="L560" s="25">
        <v>0</v>
      </c>
      <c r="M560" s="25">
        <v>0.31369503492860001</v>
      </c>
      <c r="N560" s="25">
        <v>0.36904079262130002</v>
      </c>
      <c r="O560" s="26">
        <v>3.9610822815169998E-2</v>
      </c>
      <c r="P560" s="25">
        <v>0.24850573096129999</v>
      </c>
      <c r="Q560" s="25">
        <v>0.44346594568440001</v>
      </c>
      <c r="R560" s="25">
        <v>0.26998692776240002</v>
      </c>
      <c r="S560" s="26">
        <v>3.9610822815169998E-2</v>
      </c>
      <c r="T560" s="25">
        <v>0</v>
      </c>
      <c r="U560" s="25">
        <v>0.47462801438879998</v>
      </c>
      <c r="V560" s="25">
        <v>0</v>
      </c>
      <c r="W560" s="27">
        <v>0.54602479950570004</v>
      </c>
      <c r="X560" s="25">
        <v>0.2634743420215</v>
      </c>
      <c r="Y560" s="25">
        <v>6.1579720761470003E-2</v>
      </c>
      <c r="Z560" s="25">
        <v>0.1967319725767</v>
      </c>
      <c r="AA560" s="25">
        <v>0.2207930242225</v>
      </c>
      <c r="AB560" s="25">
        <v>0.37588578789139998</v>
      </c>
      <c r="AC560" s="25">
        <v>0.2360178235699</v>
      </c>
      <c r="AD560" s="25">
        <v>0.23616056016180001</v>
      </c>
      <c r="AE560" s="39" t="s">
        <v>87</v>
      </c>
      <c r="AF560" s="25">
        <v>0</v>
      </c>
      <c r="AG560" s="25">
        <v>0</v>
      </c>
      <c r="AH560" s="25">
        <v>0</v>
      </c>
      <c r="AI560" s="25">
        <v>0.49939234090970003</v>
      </c>
      <c r="AJ560" s="25">
        <v>0.49749277238169998</v>
      </c>
      <c r="AK560" s="25">
        <v>0.33321335372979999</v>
      </c>
      <c r="AL560" s="25">
        <v>0.49589178356719998</v>
      </c>
      <c r="AM560" s="25">
        <v>0.29993706106360002</v>
      </c>
      <c r="AN560" s="25">
        <v>0.1438874738623</v>
      </c>
      <c r="AO560" s="25">
        <v>0.4278420199563</v>
      </c>
      <c r="AP560" s="25">
        <v>0</v>
      </c>
      <c r="AQ560" s="25">
        <v>0.16867190045579999</v>
      </c>
      <c r="AR560" s="25">
        <v>0</v>
      </c>
      <c r="AS560" s="25">
        <v>0.40184229865429999</v>
      </c>
      <c r="AT560" s="25">
        <v>0.2211512367772</v>
      </c>
      <c r="AU560" s="25">
        <v>0</v>
      </c>
      <c r="AV560" s="25">
        <v>0.33403315283410001</v>
      </c>
      <c r="AW560" s="24">
        <v>0.22080506923509999</v>
      </c>
      <c r="AX560" s="25">
        <v>0.34738397105669999</v>
      </c>
      <c r="AY560" s="25">
        <v>0.14227950775590001</v>
      </c>
      <c r="AZ560" s="25">
        <v>0.2010613502096</v>
      </c>
      <c r="BA560" s="25">
        <v>0.31076936904539998</v>
      </c>
    </row>
    <row r="561" spans="1:53" x14ac:dyDescent="0.25">
      <c r="A561" s="212"/>
      <c r="B561" s="20" t="s">
        <v>399</v>
      </c>
      <c r="C561" s="21">
        <v>0.24885001772920001</v>
      </c>
      <c r="E561" s="24">
        <v>0.29039832368599999</v>
      </c>
      <c r="F561" s="24">
        <v>0.20765203281780001</v>
      </c>
      <c r="G561" s="25">
        <v>0.35079893231929998</v>
      </c>
      <c r="H561" s="25">
        <v>0.26891999719530002</v>
      </c>
      <c r="I561" s="24">
        <v>0.22815575507569999</v>
      </c>
      <c r="J561" s="25">
        <v>0.2049491473975</v>
      </c>
      <c r="K561" s="25">
        <v>0.32491999999999999</v>
      </c>
      <c r="L561" s="25">
        <v>0.18084036860880001</v>
      </c>
      <c r="M561" s="24">
        <v>0.29819048661179998</v>
      </c>
      <c r="N561" s="24">
        <v>0.21802680899829999</v>
      </c>
      <c r="O561" s="24">
        <v>0.2485300637466</v>
      </c>
      <c r="P561" s="25">
        <v>0.35079893231929998</v>
      </c>
      <c r="Q561" s="24">
        <v>0.31963958777849999</v>
      </c>
      <c r="R561" s="24">
        <v>0.1434130946087</v>
      </c>
      <c r="S561" s="24">
        <v>0.2485300637466</v>
      </c>
      <c r="T561" s="27">
        <v>0.44815062601549999</v>
      </c>
      <c r="U561" s="24">
        <v>0.20024050089439999</v>
      </c>
      <c r="V561" s="25">
        <v>0.28845588187229998</v>
      </c>
      <c r="W561" s="25">
        <v>0.17154136720720001</v>
      </c>
      <c r="X561" s="24">
        <v>0.23548258047699999</v>
      </c>
      <c r="Y561" s="25">
        <v>0.20322624203719999</v>
      </c>
      <c r="Z561" s="25">
        <v>0</v>
      </c>
      <c r="AA561" s="25">
        <v>0.20022738560619999</v>
      </c>
      <c r="AB561" s="25">
        <v>0.22896331398459999</v>
      </c>
      <c r="AC561" s="24">
        <v>0.2199248301541</v>
      </c>
      <c r="AD561" s="24">
        <v>0.31811938488699998</v>
      </c>
      <c r="AE561" s="25">
        <v>0</v>
      </c>
      <c r="AF561" s="25">
        <v>0.27142387116819999</v>
      </c>
      <c r="AG561" s="25">
        <v>0.1965865189638</v>
      </c>
      <c r="AH561" s="25">
        <v>0.15315161540380001</v>
      </c>
      <c r="AI561" s="25">
        <v>0.25321194385399998</v>
      </c>
      <c r="AJ561" s="25">
        <v>0</v>
      </c>
      <c r="AK561" s="25">
        <v>0</v>
      </c>
      <c r="AL561" s="25">
        <v>0.1417019104608</v>
      </c>
      <c r="AM561" s="25">
        <v>0.27322366396070003</v>
      </c>
      <c r="AN561" s="25">
        <v>0.31220019794909998</v>
      </c>
      <c r="AO561" s="27">
        <v>0.46907149040660001</v>
      </c>
      <c r="AP561" s="25">
        <v>0</v>
      </c>
      <c r="AQ561" s="25">
        <v>0.28998821196379998</v>
      </c>
      <c r="AR561" s="25">
        <v>0.33243487605939998</v>
      </c>
      <c r="AS561" s="25">
        <v>0.20000612420399999</v>
      </c>
      <c r="AT561" s="25">
        <v>0.24224564697449999</v>
      </c>
      <c r="AU561" s="25">
        <v>0.26653855727879999</v>
      </c>
      <c r="AV561" s="25">
        <v>0.25064172990209999</v>
      </c>
      <c r="AW561" s="24">
        <v>0.221943074213</v>
      </c>
      <c r="AX561" s="25">
        <v>0.38132186572019999</v>
      </c>
      <c r="AY561" s="25">
        <v>0.14316965333590001</v>
      </c>
      <c r="AZ561" s="24">
        <v>0.1681727260899</v>
      </c>
      <c r="BA561" s="22">
        <v>0.35691624248390003</v>
      </c>
    </row>
    <row r="562" spans="1:53" x14ac:dyDescent="0.25">
      <c r="A562" s="212"/>
      <c r="B562" s="20" t="s">
        <v>391</v>
      </c>
      <c r="C562" s="21">
        <v>0.23789173593230001</v>
      </c>
      <c r="E562" s="24">
        <v>0.26864003706590001</v>
      </c>
      <c r="F562" s="24">
        <v>0.21085148534090001</v>
      </c>
      <c r="G562" s="25">
        <v>0.20079535884720001</v>
      </c>
      <c r="H562" s="24">
        <v>0.31943027093999998</v>
      </c>
      <c r="I562" s="24">
        <v>0.22230027405739999</v>
      </c>
      <c r="J562" s="24">
        <v>0.2299424257878</v>
      </c>
      <c r="K562" s="24">
        <v>0.21845802245080001</v>
      </c>
      <c r="L562" s="24">
        <v>0.2240034556404</v>
      </c>
      <c r="M562" s="24">
        <v>0.2909444407583</v>
      </c>
      <c r="N562" s="24">
        <v>0.2259821164894</v>
      </c>
      <c r="O562" s="24">
        <v>0.2213819863233</v>
      </c>
      <c r="P562" s="25">
        <v>0.20079535884720001</v>
      </c>
      <c r="Q562" s="24">
        <v>0.24690982706350001</v>
      </c>
      <c r="R562" s="24">
        <v>0.2629978028985</v>
      </c>
      <c r="S562" s="24">
        <v>0.2213819863233</v>
      </c>
      <c r="T562" s="24">
        <v>0.34484186387229998</v>
      </c>
      <c r="U562" s="24">
        <v>0.23710381157720001</v>
      </c>
      <c r="V562" s="24">
        <v>0.25663052031819999</v>
      </c>
      <c r="W562" s="24">
        <v>0.24270040028779999</v>
      </c>
      <c r="X562" s="24">
        <v>0.21626393061560001</v>
      </c>
      <c r="Y562" s="24">
        <v>0.19049169592279999</v>
      </c>
      <c r="Z562" s="25">
        <v>0.18622122258490001</v>
      </c>
      <c r="AA562" s="24">
        <v>0.269930989407</v>
      </c>
      <c r="AB562" s="24">
        <v>0.20459304046890001</v>
      </c>
      <c r="AC562" s="24">
        <v>0.22664480243990001</v>
      </c>
      <c r="AD562" s="24">
        <v>0.27335980690110001</v>
      </c>
      <c r="AE562" s="25">
        <v>0</v>
      </c>
      <c r="AF562" s="25">
        <v>0.1779280655314</v>
      </c>
      <c r="AG562" s="25">
        <v>0.2970897839967</v>
      </c>
      <c r="AH562" s="25">
        <v>0.1714908842483</v>
      </c>
      <c r="AI562" s="25">
        <v>0.1336095024075</v>
      </c>
      <c r="AJ562" s="25">
        <v>0.41078492401610001</v>
      </c>
      <c r="AK562" s="25">
        <v>0.2841341390803</v>
      </c>
      <c r="AL562" s="25">
        <v>0.17076035597379999</v>
      </c>
      <c r="AM562" s="24">
        <v>0.20690786704569999</v>
      </c>
      <c r="AN562" s="25">
        <v>0.29787236626949998</v>
      </c>
      <c r="AO562" s="25">
        <v>0.169465812385</v>
      </c>
      <c r="AP562" s="25">
        <v>0.4495041882352</v>
      </c>
      <c r="AQ562" s="24">
        <v>0.23606688502709999</v>
      </c>
      <c r="AR562" s="25">
        <v>0.2360022646804</v>
      </c>
      <c r="AS562" s="25">
        <v>0.30342135435779999</v>
      </c>
      <c r="AT562" s="24">
        <v>0.1760723833974</v>
      </c>
      <c r="AU562" s="25">
        <v>0.33372462735489999</v>
      </c>
      <c r="AV562" s="25">
        <v>0.33077197146010001</v>
      </c>
      <c r="AW562" s="24">
        <v>0.20732574057930001</v>
      </c>
      <c r="AX562" s="22">
        <v>0.44669010262949999</v>
      </c>
      <c r="AY562" s="24">
        <v>0.16953478855320001</v>
      </c>
      <c r="AZ562" s="24">
        <v>0.20223960358519999</v>
      </c>
      <c r="BA562" s="22">
        <v>0.31770474604670002</v>
      </c>
    </row>
    <row r="563" spans="1:53" x14ac:dyDescent="0.25">
      <c r="A563" s="212"/>
      <c r="B563" s="20" t="s">
        <v>403</v>
      </c>
      <c r="C563" s="21">
        <v>0.23157762106140001</v>
      </c>
      <c r="E563" s="24">
        <v>0.19557948865130001</v>
      </c>
      <c r="F563" s="24">
        <v>0.26558916080240003</v>
      </c>
      <c r="G563" s="25">
        <v>0.1679818046788</v>
      </c>
      <c r="H563" s="25">
        <v>0.25876206251150002</v>
      </c>
      <c r="I563" s="25">
        <v>0.1611192997324</v>
      </c>
      <c r="J563" s="25">
        <v>0.30809816800680001</v>
      </c>
      <c r="K563" s="25">
        <v>0.21414426079669999</v>
      </c>
      <c r="L563" s="24">
        <v>0.2234376733533</v>
      </c>
      <c r="M563" s="25">
        <v>0.2422621373263</v>
      </c>
      <c r="N563" s="24">
        <v>0.24312284859120001</v>
      </c>
      <c r="O563" s="24">
        <v>0.21943292384160001</v>
      </c>
      <c r="P563" s="25">
        <v>0.1679818046788</v>
      </c>
      <c r="Q563" s="25">
        <v>0.2189471833321</v>
      </c>
      <c r="R563" s="24">
        <v>0.26824457451770001</v>
      </c>
      <c r="S563" s="24">
        <v>0.21943292384160001</v>
      </c>
      <c r="T563" s="25">
        <v>0.1999753649073</v>
      </c>
      <c r="U563" s="25">
        <v>0.19971325429030001</v>
      </c>
      <c r="V563" s="25">
        <v>0.1910277642962</v>
      </c>
      <c r="W563" s="25">
        <v>0.27808152994090002</v>
      </c>
      <c r="X563" s="25">
        <v>0.28644680643600001</v>
      </c>
      <c r="Y563" s="25">
        <v>0.2461983102992</v>
      </c>
      <c r="Z563" s="25">
        <v>0.33716069101230001</v>
      </c>
      <c r="AA563" s="25">
        <v>0.28586466786980003</v>
      </c>
      <c r="AB563" s="24">
        <v>0.25998979922280002</v>
      </c>
      <c r="AC563" s="25">
        <v>0.163135305063</v>
      </c>
      <c r="AD563" s="24">
        <v>0.22388656510179999</v>
      </c>
      <c r="AE563" s="39" t="s">
        <v>87</v>
      </c>
      <c r="AF563" s="25">
        <v>0.20114008305700001</v>
      </c>
      <c r="AG563" s="25">
        <v>0.50236657860900003</v>
      </c>
      <c r="AH563" s="25">
        <v>0.33484114137330001</v>
      </c>
      <c r="AI563" s="25">
        <v>0.25139015182360003</v>
      </c>
      <c r="AJ563" s="25">
        <v>0</v>
      </c>
      <c r="AK563" s="25">
        <v>0</v>
      </c>
      <c r="AL563" s="25">
        <v>0.2515870186168</v>
      </c>
      <c r="AM563" s="25">
        <v>0.32672728912549998</v>
      </c>
      <c r="AN563" s="25">
        <v>0.2144323981855</v>
      </c>
      <c r="AO563" s="25">
        <v>0.15231096073620001</v>
      </c>
      <c r="AP563" s="25">
        <v>0</v>
      </c>
      <c r="AQ563" s="25">
        <v>0.1434047616718</v>
      </c>
      <c r="AR563" s="25">
        <v>0</v>
      </c>
      <c r="AS563" s="25">
        <v>0.33416351865069999</v>
      </c>
      <c r="AT563" s="25">
        <v>0.17618011029780001</v>
      </c>
      <c r="AU563" s="25">
        <v>0.1243169222935</v>
      </c>
      <c r="AV563" s="25">
        <v>0.30029533344589998</v>
      </c>
      <c r="AW563" s="24">
        <v>0.2090535130433</v>
      </c>
      <c r="AX563" s="25">
        <v>0.35377306925180002</v>
      </c>
      <c r="AY563" s="25">
        <v>7.429809700494E-2</v>
      </c>
      <c r="AZ563" s="24">
        <v>0.2626884125451</v>
      </c>
      <c r="BA563" s="24">
        <v>0.2500668819347</v>
      </c>
    </row>
    <row r="564" spans="1:53" x14ac:dyDescent="0.25">
      <c r="A564" s="212"/>
      <c r="B564" s="20" t="s">
        <v>418</v>
      </c>
      <c r="C564" s="21">
        <v>0.22758480687310001</v>
      </c>
      <c r="E564" s="25">
        <v>0.2425586245028</v>
      </c>
      <c r="F564" s="25">
        <v>0.2167672264661</v>
      </c>
      <c r="G564" s="25">
        <v>0.37351460925489999</v>
      </c>
      <c r="H564" s="25">
        <v>0.27253233760860002</v>
      </c>
      <c r="I564" s="25">
        <v>0.2501582996067</v>
      </c>
      <c r="J564" s="25">
        <v>0.14257777867839999</v>
      </c>
      <c r="K564" s="25">
        <v>0.1536570374923</v>
      </c>
      <c r="L564" s="25">
        <v>0</v>
      </c>
      <c r="M564" s="25">
        <v>0.29933200466139998</v>
      </c>
      <c r="N564" s="25">
        <v>0.20567771933510001</v>
      </c>
      <c r="O564" s="25">
        <v>0.13269627534549999</v>
      </c>
      <c r="P564" s="25">
        <v>0.37351460925489999</v>
      </c>
      <c r="Q564" s="25">
        <v>0.28564565967470001</v>
      </c>
      <c r="R564" s="25">
        <v>0.14258448078380001</v>
      </c>
      <c r="S564" s="25">
        <v>0.13269627534549999</v>
      </c>
      <c r="T564" s="25">
        <v>0.25</v>
      </c>
      <c r="U564" s="25">
        <v>0.25020876116430002</v>
      </c>
      <c r="V564" s="25">
        <v>0.1993586633693</v>
      </c>
      <c r="W564" s="25">
        <v>0.3567404689532</v>
      </c>
      <c r="X564" s="25">
        <v>0.18134522135260001</v>
      </c>
      <c r="Y564" s="25">
        <v>9.9603061404540005E-2</v>
      </c>
      <c r="Z564" s="39" t="s">
        <v>87</v>
      </c>
      <c r="AA564" s="25">
        <v>0.1653452729814</v>
      </c>
      <c r="AB564" s="25">
        <v>0.26714086454530001</v>
      </c>
      <c r="AC564" s="25">
        <v>0.22101355960540001</v>
      </c>
      <c r="AD564" s="25">
        <v>0.25821581907669999</v>
      </c>
      <c r="AE564" s="39" t="s">
        <v>87</v>
      </c>
      <c r="AF564" s="25">
        <v>0</v>
      </c>
      <c r="AG564" s="25">
        <v>0</v>
      </c>
      <c r="AH564" s="25">
        <v>0.33403032491270002</v>
      </c>
      <c r="AI564" s="25">
        <v>0</v>
      </c>
      <c r="AJ564" s="39" t="s">
        <v>87</v>
      </c>
      <c r="AK564" s="25">
        <v>0</v>
      </c>
      <c r="AL564" s="25">
        <v>0.39797505376659997</v>
      </c>
      <c r="AM564" s="25">
        <v>0.1997864587273</v>
      </c>
      <c r="AN564" s="25">
        <v>0.33360661352229998</v>
      </c>
      <c r="AO564" s="25">
        <v>0.1656223023009</v>
      </c>
      <c r="AP564" s="25">
        <v>0</v>
      </c>
      <c r="AQ564" s="25">
        <v>0.16621578010640001</v>
      </c>
      <c r="AR564" s="25">
        <v>0</v>
      </c>
      <c r="AS564" s="25">
        <v>0.33275868558229998</v>
      </c>
      <c r="AT564" s="25">
        <v>0</v>
      </c>
      <c r="AU564" s="25">
        <v>0.33235111585810001</v>
      </c>
      <c r="AV564" s="27">
        <v>0.79838271325599997</v>
      </c>
      <c r="AW564" s="25">
        <v>0.20004472967690001</v>
      </c>
      <c r="AX564" s="25">
        <v>0.27495151406469998</v>
      </c>
      <c r="AY564" s="25">
        <v>0.2484680604416</v>
      </c>
      <c r="AZ564" s="25">
        <v>0.21548479499100001</v>
      </c>
      <c r="BA564" s="25">
        <v>0.22987684100210001</v>
      </c>
    </row>
    <row r="565" spans="1:53" x14ac:dyDescent="0.25">
      <c r="A565" s="212"/>
      <c r="B565" s="20" t="s">
        <v>406</v>
      </c>
      <c r="C565" s="21">
        <v>0.2167499817037</v>
      </c>
      <c r="E565" s="24">
        <v>0.25707474357490001</v>
      </c>
      <c r="F565" s="24">
        <v>0.17696626156350001</v>
      </c>
      <c r="G565" s="25">
        <v>0</v>
      </c>
      <c r="H565" s="25">
        <v>0.25073835181409998</v>
      </c>
      <c r="I565" s="27">
        <v>0.37523684951910002</v>
      </c>
      <c r="J565" s="25">
        <v>0.16735244998759999</v>
      </c>
      <c r="K565" s="25">
        <v>0.15980536526030001</v>
      </c>
      <c r="L565" s="25">
        <v>9.3634982007059997E-2</v>
      </c>
      <c r="M565" s="25">
        <v>0.1959624560081</v>
      </c>
      <c r="N565" s="24">
        <v>0.2860151795832</v>
      </c>
      <c r="O565" s="25">
        <v>0.12910217354340001</v>
      </c>
      <c r="P565" s="25">
        <v>0</v>
      </c>
      <c r="Q565" s="24">
        <v>0.31083252580229997</v>
      </c>
      <c r="R565" s="25">
        <v>0.2278192122572</v>
      </c>
      <c r="S565" s="25">
        <v>0.12910217354340001</v>
      </c>
      <c r="T565" s="25">
        <v>0.27789181976810001</v>
      </c>
      <c r="U565" s="25">
        <v>0.2710972920336</v>
      </c>
      <c r="V565" s="25">
        <v>0.21742152058120001</v>
      </c>
      <c r="W565" s="25">
        <v>0.13071413633619999</v>
      </c>
      <c r="X565" s="25">
        <v>0.3027602406239</v>
      </c>
      <c r="Y565" s="26">
        <v>4.259265844033E-2</v>
      </c>
      <c r="Z565" s="25">
        <v>0.24630224020659999</v>
      </c>
      <c r="AA565" s="25">
        <v>0.16544308638249999</v>
      </c>
      <c r="AB565" s="25">
        <v>0.2157540892041</v>
      </c>
      <c r="AC565" s="25">
        <v>0.25130100188120003</v>
      </c>
      <c r="AD565" s="24">
        <v>0.22107259539410001</v>
      </c>
      <c r="AE565" s="39" t="s">
        <v>87</v>
      </c>
      <c r="AF565" s="25">
        <v>0.142309844613</v>
      </c>
      <c r="AG565" s="25">
        <v>0.33542381031750002</v>
      </c>
      <c r="AH565" s="25">
        <v>7.7308396978999994E-2</v>
      </c>
      <c r="AI565" s="25">
        <v>0.25021911380430001</v>
      </c>
      <c r="AJ565" s="25">
        <v>0.33428857750140001</v>
      </c>
      <c r="AK565" s="25">
        <v>0.20085684434959999</v>
      </c>
      <c r="AL565" s="25">
        <v>0.41485349045100001</v>
      </c>
      <c r="AM565" s="25">
        <v>0.1219309471713</v>
      </c>
      <c r="AN565" s="25">
        <v>0.1667259679909</v>
      </c>
      <c r="AO565" s="25">
        <v>0.249499438514</v>
      </c>
      <c r="AP565" s="25">
        <v>0.39777131143490002</v>
      </c>
      <c r="AQ565" s="25">
        <v>0.17715922415089999</v>
      </c>
      <c r="AR565" s="25">
        <v>0</v>
      </c>
      <c r="AS565" s="25">
        <v>0.44443321441950001</v>
      </c>
      <c r="AT565" s="25">
        <v>0.10082207122179999</v>
      </c>
      <c r="AU565" s="25">
        <v>0.22359951865559999</v>
      </c>
      <c r="AV565" s="25">
        <v>0.43287488057369999</v>
      </c>
      <c r="AW565" s="24">
        <v>0.20336567923349999</v>
      </c>
      <c r="AX565" s="25">
        <v>0.26525588407349998</v>
      </c>
      <c r="AY565" s="25">
        <v>0.11044343477430001</v>
      </c>
      <c r="AZ565" s="24">
        <v>0.20351638675969999</v>
      </c>
      <c r="BA565" s="24">
        <v>0.24764425227920001</v>
      </c>
    </row>
    <row r="566" spans="1:53" x14ac:dyDescent="0.25">
      <c r="A566" s="212"/>
      <c r="B566" s="20" t="s">
        <v>404</v>
      </c>
      <c r="C566" s="21">
        <v>0.21065897778350001</v>
      </c>
      <c r="E566" s="24">
        <v>0.22573113948240001</v>
      </c>
      <c r="F566" s="24">
        <v>0.19665456235689999</v>
      </c>
      <c r="G566" s="25">
        <v>0.2210407805854</v>
      </c>
      <c r="H566" s="25">
        <v>0.28545800493579998</v>
      </c>
      <c r="I566" s="25">
        <v>0.2504393502019</v>
      </c>
      <c r="J566" s="25">
        <v>0.20054938016820001</v>
      </c>
      <c r="K566" s="25">
        <v>0.12030700351780001</v>
      </c>
      <c r="L566" s="25">
        <v>0.16462174450290001</v>
      </c>
      <c r="M566" s="25">
        <v>0.27243741917679998</v>
      </c>
      <c r="N566" s="24">
        <v>0.2299584356746</v>
      </c>
      <c r="O566" s="24">
        <v>0.14677464360920001</v>
      </c>
      <c r="P566" s="25">
        <v>0.2210407805854</v>
      </c>
      <c r="Q566" s="24">
        <v>0.2806731992971</v>
      </c>
      <c r="R566" s="25">
        <v>0.2057032053233</v>
      </c>
      <c r="S566" s="24">
        <v>0.14677464360920001</v>
      </c>
      <c r="T566" s="25">
        <v>0.24003546230280001</v>
      </c>
      <c r="U566" s="25">
        <v>0.23383477885699999</v>
      </c>
      <c r="V566" s="25">
        <v>0.2012744994298</v>
      </c>
      <c r="W566" s="25">
        <v>0.3158987983989</v>
      </c>
      <c r="X566" s="25">
        <v>0.22619833907430001</v>
      </c>
      <c r="Y566" s="25">
        <v>0.10966864245330001</v>
      </c>
      <c r="Z566" s="25">
        <v>0</v>
      </c>
      <c r="AA566" s="25">
        <v>0.1978234216858</v>
      </c>
      <c r="AB566" s="25">
        <v>0.19962133788200001</v>
      </c>
      <c r="AC566" s="25">
        <v>0.25664950229200001</v>
      </c>
      <c r="AD566" s="24">
        <v>0.24151919054529999</v>
      </c>
      <c r="AE566" s="39" t="s">
        <v>87</v>
      </c>
      <c r="AF566" s="25">
        <v>0</v>
      </c>
      <c r="AG566" s="25">
        <v>0.19714695251610001</v>
      </c>
      <c r="AH566" s="25">
        <v>0.1242481329447</v>
      </c>
      <c r="AI566" s="25">
        <v>0.25028165196340002</v>
      </c>
      <c r="AJ566" s="25">
        <v>0.2510493403861</v>
      </c>
      <c r="AK566" s="25">
        <v>0</v>
      </c>
      <c r="AL566" s="25">
        <v>0.37917435262429999</v>
      </c>
      <c r="AM566" s="25">
        <v>0.2256606836019</v>
      </c>
      <c r="AN566" s="25">
        <v>0.1337094924668</v>
      </c>
      <c r="AO566" s="25">
        <v>0.27286828030139998</v>
      </c>
      <c r="AP566" s="25">
        <v>0</v>
      </c>
      <c r="AQ566" s="25">
        <v>0.17507484532449999</v>
      </c>
      <c r="AR566" s="25">
        <v>0.3964945955484</v>
      </c>
      <c r="AS566" s="25">
        <v>9.9822928671239999E-2</v>
      </c>
      <c r="AT566" s="25">
        <v>0.38843891610960002</v>
      </c>
      <c r="AU566" s="25">
        <v>0.10899289714840001</v>
      </c>
      <c r="AV566" s="25">
        <v>9.9016868670479999E-2</v>
      </c>
      <c r="AW566" s="24">
        <v>0.19504451018380001</v>
      </c>
      <c r="AX566" s="25">
        <v>0.25533485695160002</v>
      </c>
      <c r="AY566" s="25">
        <v>0.1245164090197</v>
      </c>
      <c r="AZ566" s="24">
        <v>0.22220355384670001</v>
      </c>
      <c r="BA566" s="24">
        <v>0.2277414265811</v>
      </c>
    </row>
    <row r="567" spans="1:53" x14ac:dyDescent="0.25">
      <c r="A567" s="212"/>
      <c r="B567" s="20" t="s">
        <v>419</v>
      </c>
      <c r="C567" s="21">
        <v>0.20789380889629999</v>
      </c>
      <c r="E567" s="25">
        <v>0.19005069075100001</v>
      </c>
      <c r="F567" s="25">
        <v>0.21963313952380001</v>
      </c>
      <c r="G567" s="25">
        <v>0.1646861456731</v>
      </c>
      <c r="H567" s="25">
        <v>0.30741212228530002</v>
      </c>
      <c r="I567" s="25">
        <v>9.1536225989059999E-2</v>
      </c>
      <c r="J567" s="25">
        <v>0.18272330986099999</v>
      </c>
      <c r="K567" s="25">
        <v>0.1107161897992</v>
      </c>
      <c r="L567" s="25">
        <v>0.66340280042749999</v>
      </c>
      <c r="M567" s="25">
        <v>0.26242686507200003</v>
      </c>
      <c r="N567" s="25">
        <v>0.13725733451889999</v>
      </c>
      <c r="O567" s="25">
        <v>0.252248723068</v>
      </c>
      <c r="P567" s="25">
        <v>0.1646861456731</v>
      </c>
      <c r="Q567" s="25">
        <v>0.2379065833872</v>
      </c>
      <c r="R567" s="25">
        <v>0.143916702216</v>
      </c>
      <c r="S567" s="25">
        <v>0.252248723068</v>
      </c>
      <c r="T567" s="25">
        <v>0.14297029702969999</v>
      </c>
      <c r="U567" s="25">
        <v>0.11160609016589999</v>
      </c>
      <c r="V567" s="25">
        <v>0.40192400989220001</v>
      </c>
      <c r="W567" s="25">
        <v>0.33333333333330001</v>
      </c>
      <c r="X567" s="25">
        <v>0.15500471510489999</v>
      </c>
      <c r="Y567" s="25">
        <v>0.14687789682890001</v>
      </c>
      <c r="Z567" s="39" t="s">
        <v>87</v>
      </c>
      <c r="AA567" s="25">
        <v>0.1995525732866</v>
      </c>
      <c r="AB567" s="25">
        <v>0.1547643559253</v>
      </c>
      <c r="AC567" s="25">
        <v>0.14309276030109999</v>
      </c>
      <c r="AD567" s="25">
        <v>0.27755044071820001</v>
      </c>
      <c r="AE567" s="39" t="s">
        <v>87</v>
      </c>
      <c r="AF567" s="25">
        <v>0.33697137734499999</v>
      </c>
      <c r="AG567" s="25">
        <v>0.25141523332999999</v>
      </c>
      <c r="AH567" s="25">
        <v>0</v>
      </c>
      <c r="AI567" s="25">
        <v>0</v>
      </c>
      <c r="AJ567" s="25">
        <v>0</v>
      </c>
      <c r="AK567" s="25">
        <v>0.32829816335090001</v>
      </c>
      <c r="AL567" s="25">
        <v>0.50201017279710003</v>
      </c>
      <c r="AM567" s="25">
        <v>9.0177334021380007E-2</v>
      </c>
      <c r="AN567" s="25">
        <v>0.50250722761830002</v>
      </c>
      <c r="AO567" s="25">
        <v>0.49802925247550001</v>
      </c>
      <c r="AP567" s="25">
        <v>0</v>
      </c>
      <c r="AQ567" s="25">
        <v>0</v>
      </c>
      <c r="AR567" s="25">
        <v>1</v>
      </c>
      <c r="AS567" s="25">
        <v>0.2521414091975</v>
      </c>
      <c r="AT567" s="25">
        <v>0</v>
      </c>
      <c r="AU567" s="25">
        <v>0</v>
      </c>
      <c r="AV567" s="25">
        <v>0</v>
      </c>
      <c r="AW567" s="25">
        <v>0.28598914732449998</v>
      </c>
      <c r="AX567" s="25">
        <v>5.5400756362400001E-2</v>
      </c>
      <c r="AY567" s="25">
        <v>0.19750714453570001</v>
      </c>
      <c r="AZ567" s="25">
        <v>0.25168691522710002</v>
      </c>
      <c r="BA567" s="25">
        <v>0.187479328473</v>
      </c>
    </row>
    <row r="568" spans="1:53" x14ac:dyDescent="0.25">
      <c r="A568" s="212"/>
      <c r="B568" s="20" t="s">
        <v>398</v>
      </c>
      <c r="C568" s="21">
        <v>0.19629571982499999</v>
      </c>
      <c r="E568" s="24">
        <v>0.19065967304869999</v>
      </c>
      <c r="F568" s="24">
        <v>0.20103826789439999</v>
      </c>
      <c r="G568" s="25">
        <v>0.33068213717599998</v>
      </c>
      <c r="H568" s="25">
        <v>0.2003599230466</v>
      </c>
      <c r="I568" s="24">
        <v>0.2277627985873</v>
      </c>
      <c r="J568" s="24">
        <v>0.2635310737871</v>
      </c>
      <c r="K568" s="24">
        <v>0.1754425337336</v>
      </c>
      <c r="L568" s="24">
        <v>0.12020471778940001</v>
      </c>
      <c r="M568" s="25">
        <v>0.21928348915580001</v>
      </c>
      <c r="N568" s="24">
        <v>0.24502921518599999</v>
      </c>
      <c r="O568" s="24">
        <v>0.1452171897591</v>
      </c>
      <c r="P568" s="25">
        <v>0.33068213717599998</v>
      </c>
      <c r="Q568" s="24">
        <v>0.2425799815078</v>
      </c>
      <c r="R568" s="24">
        <v>0.22735831616179999</v>
      </c>
      <c r="S568" s="24">
        <v>0.1452171897591</v>
      </c>
      <c r="T568" s="25">
        <v>0.22226782965620001</v>
      </c>
      <c r="U568" s="24">
        <v>0.26369764677200003</v>
      </c>
      <c r="V568" s="24">
        <v>0.10865892878529999</v>
      </c>
      <c r="W568" s="25">
        <v>0.2169072985403</v>
      </c>
      <c r="X568" s="24">
        <v>0.22767313323569999</v>
      </c>
      <c r="Y568" s="24">
        <v>0.17386381548999999</v>
      </c>
      <c r="Z568" s="25">
        <v>0.16868687239909999</v>
      </c>
      <c r="AA568" s="25">
        <v>0.103120321682</v>
      </c>
      <c r="AB568" s="24">
        <v>0.19376181967219999</v>
      </c>
      <c r="AC568" s="24">
        <v>0.21175764208879999</v>
      </c>
      <c r="AD568" s="24">
        <v>0.22767595407810001</v>
      </c>
      <c r="AE568" s="39" t="s">
        <v>87</v>
      </c>
      <c r="AF568" s="25">
        <v>0.2318590176776</v>
      </c>
      <c r="AG568" s="25">
        <v>0.1147667953102</v>
      </c>
      <c r="AH568" s="25">
        <v>0.1244808145237</v>
      </c>
      <c r="AI568" s="25">
        <v>0.49799070410730001</v>
      </c>
      <c r="AJ568" s="25">
        <v>0.33447775139140001</v>
      </c>
      <c r="AK568" s="25">
        <v>0.1657042540301</v>
      </c>
      <c r="AL568" s="25">
        <v>0.14852530091630001</v>
      </c>
      <c r="AM568" s="24">
        <v>0.21535087950439999</v>
      </c>
      <c r="AN568" s="25">
        <v>0.29901199578490001</v>
      </c>
      <c r="AO568" s="25">
        <v>0.20798485724919999</v>
      </c>
      <c r="AP568" s="25">
        <v>0.39888114028999999</v>
      </c>
      <c r="AQ568" s="25">
        <v>0.10874085936690001</v>
      </c>
      <c r="AR568" s="25">
        <v>0.27288027004510002</v>
      </c>
      <c r="AS568" s="25">
        <v>0.25308996169699999</v>
      </c>
      <c r="AT568" s="25">
        <v>0.13841947838909999</v>
      </c>
      <c r="AU568" s="25">
        <v>0.1806857725039</v>
      </c>
      <c r="AV568" s="25">
        <v>0.1997780271313</v>
      </c>
      <c r="AW568" s="24">
        <v>0.1581513389817</v>
      </c>
      <c r="AX568" s="27">
        <v>0.4139673504768</v>
      </c>
      <c r="AY568" s="25">
        <v>0.10937358967789999</v>
      </c>
      <c r="AZ568" s="24">
        <v>0.180217724385</v>
      </c>
      <c r="BA568" s="24">
        <v>0.248314829008</v>
      </c>
    </row>
    <row r="569" spans="1:53" x14ac:dyDescent="0.25">
      <c r="A569" s="212"/>
      <c r="B569" s="20" t="s">
        <v>394</v>
      </c>
      <c r="C569" s="21">
        <v>0.19601146782199999</v>
      </c>
      <c r="E569" s="24">
        <v>0.23550682817749999</v>
      </c>
      <c r="F569" s="24">
        <v>0.16018731142520001</v>
      </c>
      <c r="G569" s="25">
        <v>0.28114349775780001</v>
      </c>
      <c r="H569" s="24">
        <v>0.2344935430856</v>
      </c>
      <c r="I569" s="24">
        <v>0.2048185290149</v>
      </c>
      <c r="J569" s="24">
        <v>0.20977411815899999</v>
      </c>
      <c r="K569" s="24">
        <v>0.18377364734429999</v>
      </c>
      <c r="L569" s="24">
        <v>0.13350319216760001</v>
      </c>
      <c r="M569" s="24">
        <v>0.24542788099589999</v>
      </c>
      <c r="N569" s="24">
        <v>0.20712968460129999</v>
      </c>
      <c r="O569" s="24">
        <v>0.15692497619199999</v>
      </c>
      <c r="P569" s="25">
        <v>0.28114349775780001</v>
      </c>
      <c r="Q569" s="24">
        <v>0.2050047591926</v>
      </c>
      <c r="R569" s="24">
        <v>0.22649692089080001</v>
      </c>
      <c r="S569" s="24">
        <v>0.15692497619199999</v>
      </c>
      <c r="T569" s="24">
        <v>0.25994827267690002</v>
      </c>
      <c r="U569" s="24">
        <v>0.2589831120569</v>
      </c>
      <c r="V569" s="24">
        <v>0.19743511680170001</v>
      </c>
      <c r="W569" s="24">
        <v>0.2322277209618</v>
      </c>
      <c r="X569" s="24">
        <v>0.15758799713079999</v>
      </c>
      <c r="Y569" s="24">
        <v>0.1220016275957</v>
      </c>
      <c r="Z569" s="25">
        <v>4.9030419494879997E-2</v>
      </c>
      <c r="AA569" s="24">
        <v>0.13561763167509999</v>
      </c>
      <c r="AB569" s="24">
        <v>0.13739987484630001</v>
      </c>
      <c r="AC569" s="24">
        <v>0.1649407935178</v>
      </c>
      <c r="AD569" s="22">
        <v>0.2933134322025</v>
      </c>
      <c r="AE569" s="25">
        <v>0.50410118339499999</v>
      </c>
      <c r="AF569" s="25">
        <v>0.28696612669529997</v>
      </c>
      <c r="AG569" s="25">
        <v>0</v>
      </c>
      <c r="AH569" s="25">
        <v>0.17378485052779999</v>
      </c>
      <c r="AI569" s="25">
        <v>6.2190306028160003E-2</v>
      </c>
      <c r="AJ569" s="25">
        <v>0.1536341683436</v>
      </c>
      <c r="AK569" s="25">
        <v>0.1101459776057</v>
      </c>
      <c r="AL569" s="25">
        <v>0.2124213618736</v>
      </c>
      <c r="AM569" s="24">
        <v>0.2038190020608</v>
      </c>
      <c r="AN569" s="25">
        <v>0.27989559091839999</v>
      </c>
      <c r="AO569" s="25">
        <v>0.25065856236389999</v>
      </c>
      <c r="AP569" s="25">
        <v>0.1646838890506</v>
      </c>
      <c r="AQ569" s="24">
        <v>0.1170978366596</v>
      </c>
      <c r="AR569" s="25">
        <v>7.0913903539369993E-2</v>
      </c>
      <c r="AS569" s="25">
        <v>0.29629179871950001</v>
      </c>
      <c r="AT569" s="25">
        <v>0.20932726845829999</v>
      </c>
      <c r="AU569" s="25">
        <v>0.27950396826790003</v>
      </c>
      <c r="AV569" s="25">
        <v>0.25091692547110001</v>
      </c>
      <c r="AW569" s="24">
        <v>0.16015495679979999</v>
      </c>
      <c r="AX569" s="22">
        <v>0.39426669704310002</v>
      </c>
      <c r="AY569" s="23">
        <v>0.10443393400379999</v>
      </c>
      <c r="AZ569" s="24">
        <v>0.16914077317109999</v>
      </c>
      <c r="BA569" s="22">
        <v>0.27115783066760002</v>
      </c>
    </row>
    <row r="570" spans="1:53" x14ac:dyDescent="0.25">
      <c r="A570" s="212"/>
      <c r="B570" s="20" t="s">
        <v>414</v>
      </c>
      <c r="C570" s="21">
        <v>0.191129872147</v>
      </c>
      <c r="E570" s="25">
        <v>0.26800268262940002</v>
      </c>
      <c r="F570" s="25">
        <v>0.11271915433639999</v>
      </c>
      <c r="G570" s="25">
        <v>0</v>
      </c>
      <c r="H570" s="25">
        <v>0.38573070961520001</v>
      </c>
      <c r="I570" s="25">
        <v>0.22852844118679999</v>
      </c>
      <c r="J570" s="25">
        <v>0.19013351682429999</v>
      </c>
      <c r="K570" s="25">
        <v>0.1542245726233</v>
      </c>
      <c r="L570" s="25">
        <v>5.790504017558E-2</v>
      </c>
      <c r="M570" s="25">
        <v>0.31316055851829999</v>
      </c>
      <c r="N570" s="25">
        <v>0.20974631363900001</v>
      </c>
      <c r="O570" s="25">
        <v>9.8988392866920002E-2</v>
      </c>
      <c r="P570" s="25">
        <v>0</v>
      </c>
      <c r="Q570" s="25">
        <v>0.36127862011669998</v>
      </c>
      <c r="R570" s="25">
        <v>0.1614232503709</v>
      </c>
      <c r="S570" s="25">
        <v>9.8988392866920002E-2</v>
      </c>
      <c r="T570" s="25">
        <v>0.36381960191489998</v>
      </c>
      <c r="U570" s="25">
        <v>0.33397085069729998</v>
      </c>
      <c r="V570" s="25">
        <v>7.7394299974680003E-2</v>
      </c>
      <c r="W570" s="25">
        <v>0.2</v>
      </c>
      <c r="X570" s="25">
        <v>9.1111939012959997E-2</v>
      </c>
      <c r="Y570" s="25">
        <v>0.11521621074460001</v>
      </c>
      <c r="Z570" s="39" t="s">
        <v>87</v>
      </c>
      <c r="AA570" s="25">
        <v>0.22004740919999999</v>
      </c>
      <c r="AB570" s="25">
        <v>0.1902382789191</v>
      </c>
      <c r="AC570" s="25">
        <v>0.2106591780116</v>
      </c>
      <c r="AD570" s="25">
        <v>0.20079793964430001</v>
      </c>
      <c r="AE570" s="39" t="s">
        <v>87</v>
      </c>
      <c r="AF570" s="25">
        <v>0</v>
      </c>
      <c r="AG570" s="25">
        <v>0.19762243188619999</v>
      </c>
      <c r="AH570" s="25">
        <v>0.1255317887888</v>
      </c>
      <c r="AI570" s="25">
        <v>0</v>
      </c>
      <c r="AJ570" s="25">
        <v>0.33590658137520002</v>
      </c>
      <c r="AK570" s="25">
        <v>0.33467431446919998</v>
      </c>
      <c r="AL570" s="25">
        <v>0.3332881084239</v>
      </c>
      <c r="AM570" s="25">
        <v>0.24925243132790001</v>
      </c>
      <c r="AN570" s="27">
        <v>0.67198804258720002</v>
      </c>
      <c r="AO570" s="25">
        <v>0</v>
      </c>
      <c r="AP570" s="39" t="s">
        <v>87</v>
      </c>
      <c r="AQ570" s="25">
        <v>0.124838049252</v>
      </c>
      <c r="AR570" s="25">
        <v>0</v>
      </c>
      <c r="AS570" s="25">
        <v>0</v>
      </c>
      <c r="AT570" s="25">
        <v>0.2860998938407</v>
      </c>
      <c r="AU570" s="25">
        <v>0.50264221324229996</v>
      </c>
      <c r="AV570" s="25">
        <v>0</v>
      </c>
      <c r="AW570" s="24">
        <v>0.20363230075229999</v>
      </c>
      <c r="AX570" s="25">
        <v>0.1665577805181</v>
      </c>
      <c r="AY570" s="25">
        <v>0.33410003466920002</v>
      </c>
      <c r="AZ570" s="25">
        <v>0.1472646047017</v>
      </c>
      <c r="BA570" s="25">
        <v>0.19557275301650001</v>
      </c>
    </row>
    <row r="571" spans="1:53" x14ac:dyDescent="0.25">
      <c r="A571" s="212"/>
      <c r="B571" s="20" t="s">
        <v>411</v>
      </c>
      <c r="C571" s="21">
        <v>0.18969461112639999</v>
      </c>
      <c r="E571" s="25">
        <v>0.1701858752315</v>
      </c>
      <c r="F571" s="24">
        <v>0.2039974201434</v>
      </c>
      <c r="G571" s="25">
        <v>9.881168740389E-2</v>
      </c>
      <c r="H571" s="25">
        <v>0.16637500402649999</v>
      </c>
      <c r="I571" s="25">
        <v>0.2172956492551</v>
      </c>
      <c r="J571" s="25">
        <v>0.18159175891000001</v>
      </c>
      <c r="K571" s="25">
        <v>9.5194577716849998E-2</v>
      </c>
      <c r="L571" s="25">
        <v>0.35314457941240002</v>
      </c>
      <c r="M571" s="25">
        <v>0.14232197311790001</v>
      </c>
      <c r="N571" s="25">
        <v>0.19979381100800001</v>
      </c>
      <c r="O571" s="25">
        <v>0.212605035814</v>
      </c>
      <c r="P571" s="25">
        <v>9.881168740389E-2</v>
      </c>
      <c r="Q571" s="25">
        <v>0.22543135932700001</v>
      </c>
      <c r="R571" s="25">
        <v>0.15636827930300001</v>
      </c>
      <c r="S571" s="25">
        <v>0.212605035814</v>
      </c>
      <c r="T571" s="25">
        <v>7.6977752505519997E-2</v>
      </c>
      <c r="U571" s="25">
        <v>0.2104707686185</v>
      </c>
      <c r="V571" s="25">
        <v>0.200852382188</v>
      </c>
      <c r="W571" s="25">
        <v>0.2</v>
      </c>
      <c r="X571" s="25">
        <v>0.19199371826450001</v>
      </c>
      <c r="Y571" s="25">
        <v>0.22012655466459999</v>
      </c>
      <c r="Z571" s="25">
        <v>0</v>
      </c>
      <c r="AA571" s="25">
        <v>0.33442685626430002</v>
      </c>
      <c r="AB571" s="25">
        <v>0.26623789953510002</v>
      </c>
      <c r="AC571" s="25">
        <v>0.10049611495959999</v>
      </c>
      <c r="AD571" s="25">
        <v>0.15688329458879999</v>
      </c>
      <c r="AE571" s="39" t="s">
        <v>87</v>
      </c>
      <c r="AF571" s="25">
        <v>0</v>
      </c>
      <c r="AG571" s="25">
        <v>0.50526625568259997</v>
      </c>
      <c r="AH571" s="25">
        <v>0.19812482017489999</v>
      </c>
      <c r="AI571" s="25">
        <v>0.19907562581079999</v>
      </c>
      <c r="AJ571" s="39" t="s">
        <v>87</v>
      </c>
      <c r="AK571" s="25">
        <v>0.1654339432752</v>
      </c>
      <c r="AL571" s="25">
        <v>0.19990379486849999</v>
      </c>
      <c r="AM571" s="25">
        <v>0.25024811265910002</v>
      </c>
      <c r="AN571" s="25">
        <v>0.28900701105620002</v>
      </c>
      <c r="AO571" s="25">
        <v>0.28627825996329997</v>
      </c>
      <c r="AP571" s="25">
        <v>0.33740780753100003</v>
      </c>
      <c r="AQ571" s="25">
        <v>6.2173864002120001E-2</v>
      </c>
      <c r="AR571" s="25">
        <v>0.1991675481372</v>
      </c>
      <c r="AS571" s="25">
        <v>0</v>
      </c>
      <c r="AT571" s="25">
        <v>0.20165712806569999</v>
      </c>
      <c r="AU571" s="25">
        <v>0.16415799046730001</v>
      </c>
      <c r="AV571" s="25">
        <v>0</v>
      </c>
      <c r="AW571" s="24">
        <v>0.206325748482</v>
      </c>
      <c r="AX571" s="25">
        <v>0.15762063762680001</v>
      </c>
      <c r="AY571" s="25">
        <v>7.654239718368E-2</v>
      </c>
      <c r="AZ571" s="25">
        <v>0.11409928141219999</v>
      </c>
      <c r="BA571" s="24">
        <v>0.25521054346970001</v>
      </c>
    </row>
    <row r="572" spans="1:53" x14ac:dyDescent="0.25">
      <c r="A572" s="212"/>
      <c r="B572" s="20" t="s">
        <v>408</v>
      </c>
      <c r="C572" s="21">
        <v>0.18365729835479999</v>
      </c>
      <c r="E572" s="24">
        <v>0.10274094016139999</v>
      </c>
      <c r="F572" s="24">
        <v>0.25313207301439999</v>
      </c>
      <c r="G572" s="25">
        <v>0.18063328988730001</v>
      </c>
      <c r="H572" s="25">
        <v>0.18168822507240001</v>
      </c>
      <c r="I572" s="25">
        <v>0.2112850320146</v>
      </c>
      <c r="J572" s="25">
        <v>0.23380533025979999</v>
      </c>
      <c r="K572" s="25">
        <v>0.1904471699551</v>
      </c>
      <c r="L572" s="25">
        <v>0.10147596584019999</v>
      </c>
      <c r="M572" s="25">
        <v>0.1813393771016</v>
      </c>
      <c r="N572" s="24">
        <v>0.2220350575668</v>
      </c>
      <c r="O572" s="24">
        <v>0.137520672047</v>
      </c>
      <c r="P572" s="25">
        <v>0.18063328988730001</v>
      </c>
      <c r="Q572" s="25">
        <v>0.1585917652006</v>
      </c>
      <c r="R572" s="25">
        <v>0.26835085097880002</v>
      </c>
      <c r="S572" s="24">
        <v>0.137520672047</v>
      </c>
      <c r="T572" s="25">
        <v>0.13338259745059999</v>
      </c>
      <c r="U572" s="25">
        <v>0.1069254713851</v>
      </c>
      <c r="V572" s="25">
        <v>7.9235300342140005E-2</v>
      </c>
      <c r="W572" s="25">
        <v>0.22210032145870001</v>
      </c>
      <c r="X572" s="25">
        <v>0.31412574244120001</v>
      </c>
      <c r="Y572" s="25">
        <v>0.1924805756488</v>
      </c>
      <c r="Z572" s="25">
        <v>0</v>
      </c>
      <c r="AA572" s="25">
        <v>0</v>
      </c>
      <c r="AB572" s="25">
        <v>0.15395593045789999</v>
      </c>
      <c r="AC572" s="25">
        <v>0.23437045582909999</v>
      </c>
      <c r="AD572" s="24">
        <v>0.26849029042299999</v>
      </c>
      <c r="AE572" s="39" t="s">
        <v>87</v>
      </c>
      <c r="AF572" s="25">
        <v>0</v>
      </c>
      <c r="AG572" s="25">
        <v>0</v>
      </c>
      <c r="AH572" s="25">
        <v>0.1988790570067</v>
      </c>
      <c r="AI572" s="25">
        <v>0.33197529418170002</v>
      </c>
      <c r="AJ572" s="25">
        <v>0</v>
      </c>
      <c r="AK572" s="25">
        <v>0</v>
      </c>
      <c r="AL572" s="25">
        <v>0</v>
      </c>
      <c r="AM572" s="27">
        <v>0.37830975795350003</v>
      </c>
      <c r="AN572" s="25">
        <v>0</v>
      </c>
      <c r="AO572" s="25">
        <v>0.38405909414770001</v>
      </c>
      <c r="AP572" s="25">
        <v>0.24408366316339999</v>
      </c>
      <c r="AQ572" s="25">
        <v>6.0365537008180002E-2</v>
      </c>
      <c r="AR572" s="25">
        <v>0</v>
      </c>
      <c r="AS572" s="25">
        <v>0.36397087481939999</v>
      </c>
      <c r="AT572" s="25">
        <v>6.7319388542289998E-2</v>
      </c>
      <c r="AU572" s="25">
        <v>0.20516550878100001</v>
      </c>
      <c r="AV572" s="25">
        <v>0</v>
      </c>
      <c r="AW572" s="24">
        <v>0.16113365074030001</v>
      </c>
      <c r="AX572" s="25">
        <v>0.27522394229340003</v>
      </c>
      <c r="AY572" s="25">
        <v>5.1441332751550002E-2</v>
      </c>
      <c r="AZ572" s="24">
        <v>0.1402007713083</v>
      </c>
      <c r="BA572" s="24">
        <v>0.25676860708760002</v>
      </c>
    </row>
    <row r="573" spans="1:53" x14ac:dyDescent="0.25">
      <c r="A573" s="212"/>
      <c r="B573" s="20" t="s">
        <v>397</v>
      </c>
      <c r="C573" s="21">
        <v>0.18186277605109999</v>
      </c>
      <c r="E573" s="24">
        <v>0.22546353783190001</v>
      </c>
      <c r="F573" s="24">
        <v>0.14799225509630001</v>
      </c>
      <c r="G573" s="25">
        <v>0.26203826459250001</v>
      </c>
      <c r="H573" s="24">
        <v>0.2574526198414</v>
      </c>
      <c r="I573" s="24">
        <v>0.17779765558550001</v>
      </c>
      <c r="J573" s="24">
        <v>0.25955975470699999</v>
      </c>
      <c r="K573" s="24">
        <v>9.6827443899919999E-2</v>
      </c>
      <c r="L573" s="24">
        <v>8.1103959960390007E-2</v>
      </c>
      <c r="M573" s="24">
        <v>0.25853521418100001</v>
      </c>
      <c r="N573" s="24">
        <v>0.2159679093762</v>
      </c>
      <c r="O573" s="23">
        <v>8.8916419991430004E-2</v>
      </c>
      <c r="P573" s="25">
        <v>0.26203826459250001</v>
      </c>
      <c r="Q573" s="24">
        <v>0.21411579612189999</v>
      </c>
      <c r="R573" s="24">
        <v>0.25327982170919999</v>
      </c>
      <c r="S573" s="23">
        <v>8.8916419991430004E-2</v>
      </c>
      <c r="T573" s="27">
        <v>0.35555190606199999</v>
      </c>
      <c r="U573" s="25">
        <v>0.22458995100830001</v>
      </c>
      <c r="V573" s="24">
        <v>0.1134915319002</v>
      </c>
      <c r="W573" s="24">
        <v>0.17309149877720001</v>
      </c>
      <c r="X573" s="24">
        <v>0.20966072271790001</v>
      </c>
      <c r="Y573" s="23">
        <v>7.0630708336169995E-2</v>
      </c>
      <c r="Z573" s="25">
        <v>0.12584617521800001</v>
      </c>
      <c r="AA573" s="25">
        <v>0.1953427022368</v>
      </c>
      <c r="AB573" s="24">
        <v>0.18661099678250001</v>
      </c>
      <c r="AC573" s="24">
        <v>0.1160161861598</v>
      </c>
      <c r="AD573" s="24">
        <v>0.21668187468729999</v>
      </c>
      <c r="AE573" s="25">
        <v>0</v>
      </c>
      <c r="AF573" s="25">
        <v>0.2356833216701</v>
      </c>
      <c r="AG573" s="25">
        <v>0</v>
      </c>
      <c r="AH573" s="25">
        <v>0.31423028150819998</v>
      </c>
      <c r="AI573" s="25">
        <v>0.22119957574070001</v>
      </c>
      <c r="AJ573" s="25">
        <v>0.25147928025080002</v>
      </c>
      <c r="AK573" s="25">
        <v>0</v>
      </c>
      <c r="AL573" s="25">
        <v>0.13610394363690001</v>
      </c>
      <c r="AM573" s="24">
        <v>0.25875039468</v>
      </c>
      <c r="AN573" s="26">
        <v>3.3152887572509997E-2</v>
      </c>
      <c r="AO573" s="25">
        <v>0.18359352840660001</v>
      </c>
      <c r="AP573" s="25">
        <v>0.25297620925309999</v>
      </c>
      <c r="AQ573" s="24">
        <v>0.21966783336840001</v>
      </c>
      <c r="AR573" s="25">
        <v>0.15405658030860001</v>
      </c>
      <c r="AS573" s="25">
        <v>0.26925318193289999</v>
      </c>
      <c r="AT573" s="25">
        <v>0.1074901407784</v>
      </c>
      <c r="AU573" s="25">
        <v>0.1001507245644</v>
      </c>
      <c r="AV573" s="25">
        <v>0.2513239108691</v>
      </c>
      <c r="AW573" s="24">
        <v>0.1589043926623</v>
      </c>
      <c r="AX573" s="24">
        <v>0.27759848772380002</v>
      </c>
      <c r="AY573" s="24">
        <v>8.8461569497590001E-2</v>
      </c>
      <c r="AZ573" s="24">
        <v>0.16123135335970001</v>
      </c>
      <c r="BA573" s="24">
        <v>0.23941958154029999</v>
      </c>
    </row>
    <row r="574" spans="1:53" x14ac:dyDescent="0.25">
      <c r="A574" s="212"/>
      <c r="B574" s="20" t="s">
        <v>393</v>
      </c>
      <c r="C574" s="21">
        <v>0.1808790909645</v>
      </c>
      <c r="E574" s="24">
        <v>0.20322100800949999</v>
      </c>
      <c r="F574" s="24">
        <v>0.1597221907875</v>
      </c>
      <c r="G574" s="25">
        <v>0.25042584316950001</v>
      </c>
      <c r="H574" s="24">
        <v>0.2427660348225</v>
      </c>
      <c r="I574" s="24">
        <v>0.13271755080479999</v>
      </c>
      <c r="J574" s="24">
        <v>0.20441939317400001</v>
      </c>
      <c r="K574" s="24">
        <v>0.18580062561040001</v>
      </c>
      <c r="L574" s="24">
        <v>0.1304571292659</v>
      </c>
      <c r="M574" s="24">
        <v>0.2444419699564</v>
      </c>
      <c r="N574" s="24">
        <v>0.16566676841120001</v>
      </c>
      <c r="O574" s="24">
        <v>0.1575251480156</v>
      </c>
      <c r="P574" s="25">
        <v>0.25042584316950001</v>
      </c>
      <c r="Q574" s="24">
        <v>0.21051840637710001</v>
      </c>
      <c r="R574" s="24">
        <v>0.17044858442569999</v>
      </c>
      <c r="S574" s="24">
        <v>0.1575251480156</v>
      </c>
      <c r="T574" s="22">
        <v>0.28571009690799998</v>
      </c>
      <c r="U574" s="24">
        <v>0.19736140366509999</v>
      </c>
      <c r="V574" s="24">
        <v>0.16043467253009999</v>
      </c>
      <c r="W574" s="24">
        <v>0.20307205134539999</v>
      </c>
      <c r="X574" s="24">
        <v>0.1369633426738</v>
      </c>
      <c r="Y574" s="24">
        <v>0.15475937923479999</v>
      </c>
      <c r="Z574" s="25">
        <v>0.23863315899990001</v>
      </c>
      <c r="AA574" s="24">
        <v>0.20440996146339999</v>
      </c>
      <c r="AB574" s="24">
        <v>0.1922534412637</v>
      </c>
      <c r="AC574" s="24">
        <v>0.15436738364159999</v>
      </c>
      <c r="AD574" s="24">
        <v>0.1935949137031</v>
      </c>
      <c r="AE574" s="25">
        <v>0</v>
      </c>
      <c r="AF574" s="25">
        <v>4.2168530571780001E-2</v>
      </c>
      <c r="AG574" s="25">
        <v>0.18617635332519999</v>
      </c>
      <c r="AH574" s="25">
        <v>0.13420958910299999</v>
      </c>
      <c r="AI574" s="25">
        <v>0.2840689285047</v>
      </c>
      <c r="AJ574" s="25">
        <v>0.20020539581130001</v>
      </c>
      <c r="AK574" s="25">
        <v>0.14197160801559999</v>
      </c>
      <c r="AL574" s="25">
        <v>0.19382916710859999</v>
      </c>
      <c r="AM574" s="24">
        <v>0.14136524082759999</v>
      </c>
      <c r="AN574" s="25">
        <v>0.29611189720219999</v>
      </c>
      <c r="AO574" s="25">
        <v>7.6655027210850005E-2</v>
      </c>
      <c r="AP574" s="25">
        <v>0.2882175790441</v>
      </c>
      <c r="AQ574" s="24">
        <v>0.187341292715</v>
      </c>
      <c r="AR574" s="25">
        <v>0.20231203039769999</v>
      </c>
      <c r="AS574" s="25">
        <v>0.21530924615210001</v>
      </c>
      <c r="AT574" s="24">
        <v>0.1175165259786</v>
      </c>
      <c r="AU574" s="25">
        <v>0.13684817767320001</v>
      </c>
      <c r="AV574" s="25">
        <v>0.32096505089900002</v>
      </c>
      <c r="AW574" s="24">
        <v>0.17080611785329999</v>
      </c>
      <c r="AX574" s="24">
        <v>0.25020046851959998</v>
      </c>
      <c r="AY574" s="24">
        <v>0.1230951354589</v>
      </c>
      <c r="AZ574" s="24">
        <v>0.16604743258490001</v>
      </c>
      <c r="BA574" s="24">
        <v>0.23234567133260001</v>
      </c>
    </row>
    <row r="575" spans="1:53" x14ac:dyDescent="0.25">
      <c r="A575" s="212"/>
      <c r="B575" s="20" t="s">
        <v>405</v>
      </c>
      <c r="C575" s="21">
        <v>0.17599005855649999</v>
      </c>
      <c r="E575" s="24">
        <v>0.133293654708</v>
      </c>
      <c r="F575" s="24">
        <v>0.2139666349811</v>
      </c>
      <c r="G575" s="25">
        <v>0</v>
      </c>
      <c r="H575" s="25">
        <v>0.31570254553470001</v>
      </c>
      <c r="I575" s="25">
        <v>0.1245558019436</v>
      </c>
      <c r="J575" s="25">
        <v>0.24214600332860001</v>
      </c>
      <c r="K575" s="25">
        <v>0.22581310241739999</v>
      </c>
      <c r="L575" s="25">
        <v>9.5739068122789997E-2</v>
      </c>
      <c r="M575" s="25">
        <v>0.24043486259089999</v>
      </c>
      <c r="N575" s="24">
        <v>0.180533280564</v>
      </c>
      <c r="O575" s="24">
        <v>0.15007583566560001</v>
      </c>
      <c r="P575" s="25">
        <v>0</v>
      </c>
      <c r="Q575" s="25">
        <v>0.18403395524319999</v>
      </c>
      <c r="R575" s="25">
        <v>0.2385173535323</v>
      </c>
      <c r="S575" s="24">
        <v>0.15007583566560001</v>
      </c>
      <c r="T575" s="25">
        <v>0.25008659508140002</v>
      </c>
      <c r="U575" s="25">
        <v>9.3563975001080005E-2</v>
      </c>
      <c r="V575" s="25">
        <v>0.1105216910917</v>
      </c>
      <c r="W575" s="25">
        <v>0.22295282525390001</v>
      </c>
      <c r="X575" s="25">
        <v>0.27650289080149998</v>
      </c>
      <c r="Y575" s="25">
        <v>0.1729167407454</v>
      </c>
      <c r="Z575" s="25">
        <v>0.1124658160479</v>
      </c>
      <c r="AA575" s="25">
        <v>0.18204166618260001</v>
      </c>
      <c r="AB575" s="25">
        <v>0.24974784965149999</v>
      </c>
      <c r="AC575" s="25">
        <v>9.7263699077799998E-2</v>
      </c>
      <c r="AD575" s="24">
        <v>0.1991181677113</v>
      </c>
      <c r="AE575" s="25">
        <v>1</v>
      </c>
      <c r="AF575" s="25">
        <v>0</v>
      </c>
      <c r="AG575" s="25">
        <v>0</v>
      </c>
      <c r="AH575" s="25">
        <v>0.14432251197400001</v>
      </c>
      <c r="AI575" s="25">
        <v>0</v>
      </c>
      <c r="AJ575" s="25">
        <v>0</v>
      </c>
      <c r="AK575" s="25">
        <v>0.32996351786330003</v>
      </c>
      <c r="AL575" s="25">
        <v>0</v>
      </c>
      <c r="AM575" s="27">
        <v>0.34996612499770002</v>
      </c>
      <c r="AN575" s="25">
        <v>0.1431768413626</v>
      </c>
      <c r="AO575" s="25">
        <v>6.9736474838300005E-2</v>
      </c>
      <c r="AP575" s="25">
        <v>1</v>
      </c>
      <c r="AQ575" s="25">
        <v>0.2260620460111</v>
      </c>
      <c r="AR575" s="25">
        <v>0</v>
      </c>
      <c r="AS575" s="25">
        <v>0</v>
      </c>
      <c r="AT575" s="25">
        <v>0.1869291229983</v>
      </c>
      <c r="AU575" s="25">
        <v>0</v>
      </c>
      <c r="AV575" s="25">
        <v>0</v>
      </c>
      <c r="AW575" s="24">
        <v>0.1665511452706</v>
      </c>
      <c r="AX575" s="25">
        <v>0.2120204427224</v>
      </c>
      <c r="AY575" s="25">
        <v>0.19983333624899999</v>
      </c>
      <c r="AZ575" s="24">
        <v>0.15392562901349999</v>
      </c>
      <c r="BA575" s="24">
        <v>0.18824105982129999</v>
      </c>
    </row>
    <row r="576" spans="1:53" x14ac:dyDescent="0.25">
      <c r="A576" s="212"/>
      <c r="B576" s="20" t="s">
        <v>409</v>
      </c>
      <c r="C576" s="21">
        <v>0.1700989181368</v>
      </c>
      <c r="E576" s="24">
        <v>0.17453759191509999</v>
      </c>
      <c r="F576" s="24">
        <v>0.16583587090009999</v>
      </c>
      <c r="G576" s="27">
        <v>0.4</v>
      </c>
      <c r="H576" s="25">
        <v>0.17266092997410001</v>
      </c>
      <c r="I576" s="25">
        <v>0.24112301912110001</v>
      </c>
      <c r="J576" s="25">
        <v>8.6930601931790003E-2</v>
      </c>
      <c r="K576" s="25">
        <v>9.0909090909089996E-2</v>
      </c>
      <c r="L576" s="25">
        <v>0</v>
      </c>
      <c r="M576" s="24">
        <v>0.24074119978879999</v>
      </c>
      <c r="N576" s="24">
        <v>0.1776293980593</v>
      </c>
      <c r="O576" s="25">
        <v>5.6433487780009998E-2</v>
      </c>
      <c r="P576" s="27">
        <v>0.4</v>
      </c>
      <c r="Q576" s="24">
        <v>0.1529483017195</v>
      </c>
      <c r="R576" s="25">
        <v>0.21763405923119999</v>
      </c>
      <c r="S576" s="25">
        <v>5.6433487780009998E-2</v>
      </c>
      <c r="T576" s="27">
        <v>0.34479242998690002</v>
      </c>
      <c r="U576" s="25">
        <v>3.9775487502340001E-2</v>
      </c>
      <c r="V576" s="25">
        <v>6.6381932514850001E-2</v>
      </c>
      <c r="W576" s="25">
        <v>9.4523074125169998E-2</v>
      </c>
      <c r="X576" s="25">
        <v>0.28901199407220002</v>
      </c>
      <c r="Y576" s="25">
        <v>4.9119126011149997E-2</v>
      </c>
      <c r="Z576" s="25">
        <v>0</v>
      </c>
      <c r="AA576" s="25">
        <v>0.2082558236732</v>
      </c>
      <c r="AB576" s="25">
        <v>0.1277258501562</v>
      </c>
      <c r="AC576" s="25">
        <v>0.1038067474112</v>
      </c>
      <c r="AD576" s="24">
        <v>0.23121712493640001</v>
      </c>
      <c r="AE576" s="39" t="s">
        <v>87</v>
      </c>
      <c r="AF576" s="25">
        <v>0</v>
      </c>
      <c r="AG576" s="25">
        <v>0</v>
      </c>
      <c r="AH576" s="25">
        <v>0.1663097128372</v>
      </c>
      <c r="AI576" s="25">
        <v>0.33235365350860002</v>
      </c>
      <c r="AJ576" s="25">
        <v>0</v>
      </c>
      <c r="AK576" s="25">
        <v>0</v>
      </c>
      <c r="AL576" s="25">
        <v>0</v>
      </c>
      <c r="AM576" s="25">
        <v>7.9545663384570003E-2</v>
      </c>
      <c r="AN576" s="25">
        <v>9.1462546158800007E-2</v>
      </c>
      <c r="AO576" s="27">
        <v>0.4989481919773</v>
      </c>
      <c r="AP576" s="25">
        <v>0.24421851286150001</v>
      </c>
      <c r="AQ576" s="25">
        <v>0.1999264016533</v>
      </c>
      <c r="AR576" s="25">
        <v>0.16642611501519999</v>
      </c>
      <c r="AS576" s="25">
        <v>0</v>
      </c>
      <c r="AT576" s="25">
        <v>0.26391676444099998</v>
      </c>
      <c r="AU576" s="25">
        <v>0.24955479001190001</v>
      </c>
      <c r="AV576" s="25">
        <v>0.37292579204760001</v>
      </c>
      <c r="AW576" s="24">
        <v>0.17276513608870001</v>
      </c>
      <c r="AX576" s="25">
        <v>0.16259833909919999</v>
      </c>
      <c r="AY576" s="25">
        <v>0.20082963257</v>
      </c>
      <c r="AZ576" s="24">
        <v>0.1507119825032</v>
      </c>
      <c r="BA576" s="24">
        <v>0.1793748849946</v>
      </c>
    </row>
    <row r="577" spans="1:53" x14ac:dyDescent="0.25">
      <c r="A577" s="212"/>
      <c r="B577" s="20" t="s">
        <v>407</v>
      </c>
      <c r="C577" s="21">
        <v>0.16666133396480001</v>
      </c>
      <c r="E577" s="24">
        <v>0.16398028269600001</v>
      </c>
      <c r="F577" s="24">
        <v>0.1686766190456</v>
      </c>
      <c r="G577" s="25">
        <v>0</v>
      </c>
      <c r="H577" s="25">
        <v>0.1172928067262</v>
      </c>
      <c r="I577" s="25">
        <v>0.30029543024389999</v>
      </c>
      <c r="J577" s="25">
        <v>0.3166617508149</v>
      </c>
      <c r="K577" s="25">
        <v>0.1665184921764</v>
      </c>
      <c r="L577" s="25">
        <v>4.1001250528910002E-2</v>
      </c>
      <c r="M577" s="25">
        <v>8.5072110973540005E-2</v>
      </c>
      <c r="N577" s="27">
        <v>0.30666738185100001</v>
      </c>
      <c r="O577" s="24">
        <v>0.1154346515084</v>
      </c>
      <c r="P577" s="25">
        <v>0</v>
      </c>
      <c r="Q577" s="24">
        <v>0.15694465936429999</v>
      </c>
      <c r="R577" s="27">
        <v>0.34407024516180001</v>
      </c>
      <c r="S577" s="24">
        <v>0.1154346515084</v>
      </c>
      <c r="T577" s="25">
        <v>5.2652049200260002E-2</v>
      </c>
      <c r="U577" s="25">
        <v>0.2783034003298</v>
      </c>
      <c r="V577" s="25">
        <v>0.16622248097539999</v>
      </c>
      <c r="W577" s="25">
        <v>0.1074824917597</v>
      </c>
      <c r="X577" s="27">
        <v>0.32317636633079999</v>
      </c>
      <c r="Y577" s="25">
        <v>6.5534929507280001E-2</v>
      </c>
      <c r="Z577" s="25">
        <v>0</v>
      </c>
      <c r="AA577" s="25">
        <v>9.9714926501950005E-2</v>
      </c>
      <c r="AB577" s="25">
        <v>0.26004340381050001</v>
      </c>
      <c r="AC577" s="25">
        <v>0.1107298186082</v>
      </c>
      <c r="AD577" s="24">
        <v>0.18512017211580001</v>
      </c>
      <c r="AE577" s="25">
        <v>1</v>
      </c>
      <c r="AF577" s="25">
        <v>0</v>
      </c>
      <c r="AG577" s="25">
        <v>0</v>
      </c>
      <c r="AH577" s="25">
        <v>0.10921151819</v>
      </c>
      <c r="AI577" s="25">
        <v>0.33499846603310002</v>
      </c>
      <c r="AJ577" s="25">
        <v>0</v>
      </c>
      <c r="AK577" s="25">
        <v>0.33508742190270002</v>
      </c>
      <c r="AL577" s="25">
        <v>0.20049844236270001</v>
      </c>
      <c r="AM577" s="25">
        <v>0.12209267272509999</v>
      </c>
      <c r="AN577" s="25">
        <v>0.2120732436711</v>
      </c>
      <c r="AO577" s="25">
        <v>0</v>
      </c>
      <c r="AP577" s="25">
        <v>0</v>
      </c>
      <c r="AQ577" s="25">
        <v>0.3335496455768</v>
      </c>
      <c r="AR577" s="25">
        <v>0.1662207536342</v>
      </c>
      <c r="AS577" s="25">
        <v>0.1124133235844</v>
      </c>
      <c r="AT577" s="25">
        <v>0.18683167090700001</v>
      </c>
      <c r="AU577" s="25">
        <v>0.19950230123490001</v>
      </c>
      <c r="AV577" s="25">
        <v>0.14471926221350001</v>
      </c>
      <c r="AW577" s="24">
        <v>0.14609567963879999</v>
      </c>
      <c r="AX577" s="25">
        <v>0.24309443300110001</v>
      </c>
      <c r="AY577" s="25">
        <v>0</v>
      </c>
      <c r="AZ577" s="24">
        <v>0.1540806728519</v>
      </c>
      <c r="BA577" s="24">
        <v>0.2049855240915</v>
      </c>
    </row>
    <row r="578" spans="1:53" x14ac:dyDescent="0.25">
      <c r="A578" s="212"/>
      <c r="B578" s="20" t="s">
        <v>415</v>
      </c>
      <c r="C578" s="21">
        <v>0.15906462995369999</v>
      </c>
      <c r="E578" s="25">
        <v>0.15978720973169999</v>
      </c>
      <c r="F578" s="25">
        <v>0.15833961889770001</v>
      </c>
      <c r="G578" s="25">
        <v>0.49704676533940001</v>
      </c>
      <c r="H578" s="25">
        <v>0.19129719720999999</v>
      </c>
      <c r="I578" s="25">
        <v>0.19969671768389999</v>
      </c>
      <c r="J578" s="25">
        <v>0.13351646005609999</v>
      </c>
      <c r="K578" s="25">
        <v>9.1067538126359995E-2</v>
      </c>
      <c r="L578" s="25">
        <v>0</v>
      </c>
      <c r="M578" s="25">
        <v>0.24023662683739999</v>
      </c>
      <c r="N578" s="25">
        <v>0.17485542695010001</v>
      </c>
      <c r="O578" s="25">
        <v>4.2959773210010002E-2</v>
      </c>
      <c r="P578" s="25">
        <v>0.49704676533940001</v>
      </c>
      <c r="Q578" s="25">
        <v>0.21088965153719999</v>
      </c>
      <c r="R578" s="25">
        <v>0.130354743286</v>
      </c>
      <c r="S578" s="25">
        <v>4.2959773210010002E-2</v>
      </c>
      <c r="T578" s="25">
        <v>0.30768137568390003</v>
      </c>
      <c r="U578" s="25">
        <v>0.1364671464386</v>
      </c>
      <c r="V578" s="25">
        <v>0</v>
      </c>
      <c r="W578" s="25">
        <v>0.16598341108600001</v>
      </c>
      <c r="X578" s="25">
        <v>0.22191905188790001</v>
      </c>
      <c r="Y578" s="25">
        <v>7.0229097144440006E-2</v>
      </c>
      <c r="Z578" s="25">
        <v>0</v>
      </c>
      <c r="AA578" s="25">
        <v>0.1569589217862</v>
      </c>
      <c r="AB578" s="25">
        <v>5.6143828068879999E-2</v>
      </c>
      <c r="AC578" s="25">
        <v>0.2311652482264</v>
      </c>
      <c r="AD578" s="25">
        <v>0.20547917079229999</v>
      </c>
      <c r="AE578" s="39" t="s">
        <v>87</v>
      </c>
      <c r="AF578" s="25">
        <v>0</v>
      </c>
      <c r="AG578" s="25">
        <v>0</v>
      </c>
      <c r="AH578" s="25">
        <v>0</v>
      </c>
      <c r="AI578" s="25">
        <v>0.33472895071820002</v>
      </c>
      <c r="AJ578" s="25">
        <v>0</v>
      </c>
      <c r="AK578" s="25">
        <v>0.49986501079899998</v>
      </c>
      <c r="AL578" s="25">
        <v>0</v>
      </c>
      <c r="AM578" s="27">
        <v>0.4495975269634</v>
      </c>
      <c r="AN578" s="25">
        <v>0</v>
      </c>
      <c r="AO578" s="25">
        <v>0.1427949052044</v>
      </c>
      <c r="AP578" s="25">
        <v>0</v>
      </c>
      <c r="AQ578" s="25">
        <v>9.0386225955600003E-2</v>
      </c>
      <c r="AR578" s="25">
        <v>0</v>
      </c>
      <c r="AS578" s="25">
        <v>0</v>
      </c>
      <c r="AT578" s="25">
        <v>0</v>
      </c>
      <c r="AU578" s="25">
        <v>0.19703588572569999</v>
      </c>
      <c r="AV578" s="25">
        <v>0</v>
      </c>
      <c r="AW578" s="24">
        <v>0.1529877334443</v>
      </c>
      <c r="AX578" s="25">
        <v>0.1714652349644</v>
      </c>
      <c r="AY578" s="25">
        <v>7.6553203208770002E-2</v>
      </c>
      <c r="AZ578" s="25">
        <v>0.2336202329381</v>
      </c>
      <c r="BA578" s="25">
        <v>0.13313099402279999</v>
      </c>
    </row>
    <row r="579" spans="1:53" x14ac:dyDescent="0.25">
      <c r="A579" s="212"/>
      <c r="B579" s="20" t="s">
        <v>410</v>
      </c>
      <c r="C579" s="21">
        <v>0.1515521346524</v>
      </c>
      <c r="E579" s="24">
        <v>0.20646133591499999</v>
      </c>
      <c r="F579" s="24">
        <v>9.3219591514970002E-2</v>
      </c>
      <c r="G579" s="25">
        <v>0.14044430314350001</v>
      </c>
      <c r="H579" s="25">
        <v>0.18762269626360001</v>
      </c>
      <c r="I579" s="25">
        <v>0.30866461213320001</v>
      </c>
      <c r="J579" s="25">
        <v>9.5269206682350005E-2</v>
      </c>
      <c r="K579" s="25">
        <v>4.3309002433090001E-2</v>
      </c>
      <c r="L579" s="25">
        <v>8.5508454628370006E-2</v>
      </c>
      <c r="M579" s="25">
        <v>0.17917358901050001</v>
      </c>
      <c r="N579" s="25">
        <v>0.21316865228320001</v>
      </c>
      <c r="O579" s="25">
        <v>6.4713065160530006E-2</v>
      </c>
      <c r="P579" s="25">
        <v>0.14044430314350001</v>
      </c>
      <c r="Q579" s="25">
        <v>0.2557924245248</v>
      </c>
      <c r="R579" s="25">
        <v>0.12503921519130001</v>
      </c>
      <c r="S579" s="25">
        <v>6.4713065160530006E-2</v>
      </c>
      <c r="T579" s="25">
        <v>0.16005911694069999</v>
      </c>
      <c r="U579" s="25">
        <v>0.29258908027050001</v>
      </c>
      <c r="V579" s="25">
        <v>0.15824819869769999</v>
      </c>
      <c r="W579" s="25">
        <v>0.21388389200589999</v>
      </c>
      <c r="X579" s="25">
        <v>0.13021850969439999</v>
      </c>
      <c r="Y579" s="26">
        <v>0</v>
      </c>
      <c r="Z579" s="25">
        <v>0</v>
      </c>
      <c r="AA579" s="25">
        <v>0.18839910495100001</v>
      </c>
      <c r="AB579" s="25">
        <v>0.1004321841028</v>
      </c>
      <c r="AC579" s="25">
        <v>0.2430696444023</v>
      </c>
      <c r="AD579" s="25">
        <v>0.119284747279</v>
      </c>
      <c r="AE579" s="39" t="s">
        <v>87</v>
      </c>
      <c r="AF579" s="25">
        <v>0.1631596060893</v>
      </c>
      <c r="AG579" s="25">
        <v>0</v>
      </c>
      <c r="AH579" s="25">
        <v>0</v>
      </c>
      <c r="AI579" s="25">
        <v>0</v>
      </c>
      <c r="AJ579" s="25">
        <v>0.50250722761830002</v>
      </c>
      <c r="AK579" s="25">
        <v>0.32996351786330003</v>
      </c>
      <c r="AL579" s="25">
        <v>0.28550641315410002</v>
      </c>
      <c r="AM579" s="25">
        <v>0.19102190534220001</v>
      </c>
      <c r="AN579" s="25">
        <v>6.6373004708190006E-2</v>
      </c>
      <c r="AO579" s="25">
        <v>0.1093417861822</v>
      </c>
      <c r="AP579" s="25">
        <v>0</v>
      </c>
      <c r="AQ579" s="25">
        <v>0.18774292844160001</v>
      </c>
      <c r="AR579" s="25">
        <v>0</v>
      </c>
      <c r="AS579" s="25">
        <v>0.37768396163660001</v>
      </c>
      <c r="AT579" s="25">
        <v>0.14309140839080001</v>
      </c>
      <c r="AU579" s="25">
        <v>0.1095855516279</v>
      </c>
      <c r="AV579" s="25">
        <v>0.11123356493430001</v>
      </c>
      <c r="AW579" s="24">
        <v>9.1703195289680003E-2</v>
      </c>
      <c r="AX579" s="27">
        <v>0.32383849030299999</v>
      </c>
      <c r="AY579" s="25">
        <v>5.5022821323559998E-2</v>
      </c>
      <c r="AZ579" s="24">
        <v>0.13457813110770001</v>
      </c>
      <c r="BA579" s="24">
        <v>0.19388261824270001</v>
      </c>
    </row>
    <row r="580" spans="1:53" x14ac:dyDescent="0.25">
      <c r="A580" s="212"/>
      <c r="B580" s="20" t="s">
        <v>396</v>
      </c>
      <c r="C580" s="21">
        <v>0.1476751856489</v>
      </c>
      <c r="E580" s="24">
        <v>0.14855648134159999</v>
      </c>
      <c r="F580" s="24">
        <v>0.14693162033420001</v>
      </c>
      <c r="G580" s="25">
        <v>0.31362070177910001</v>
      </c>
      <c r="H580" s="25">
        <v>0.17085378188860001</v>
      </c>
      <c r="I580" s="24">
        <v>0.1545257733033</v>
      </c>
      <c r="J580" s="24">
        <v>0.19679595535050001</v>
      </c>
      <c r="K580" s="23">
        <v>4.2195138435200001E-2</v>
      </c>
      <c r="L580" s="24">
        <v>0.15188151487689999</v>
      </c>
      <c r="M580" s="24">
        <v>0.206789727412</v>
      </c>
      <c r="N580" s="24">
        <v>0.173200233881</v>
      </c>
      <c r="O580" s="24">
        <v>0.10489068963339999</v>
      </c>
      <c r="P580" s="25">
        <v>0.31362070177910001</v>
      </c>
      <c r="Q580" s="24">
        <v>0.1192228757171</v>
      </c>
      <c r="R580" s="24">
        <v>0.2222525645764</v>
      </c>
      <c r="S580" s="24">
        <v>0.10489068963339999</v>
      </c>
      <c r="T580" s="25">
        <v>0.28565773848789999</v>
      </c>
      <c r="U580" s="24">
        <v>0.1127676247665</v>
      </c>
      <c r="V580" s="24">
        <v>0.12544284808510001</v>
      </c>
      <c r="W580" s="25">
        <v>0.142494789357</v>
      </c>
      <c r="X580" s="24">
        <v>0.2309046341737</v>
      </c>
      <c r="Y580" s="24">
        <v>8.8951962694230002E-2</v>
      </c>
      <c r="Z580" s="25">
        <v>0.1063755025443</v>
      </c>
      <c r="AA580" s="23">
        <v>3.868935749388E-2</v>
      </c>
      <c r="AB580" s="24">
        <v>0.171949888725</v>
      </c>
      <c r="AC580" s="24">
        <v>0.1601114505923</v>
      </c>
      <c r="AD580" s="24">
        <v>0.17677233018710001</v>
      </c>
      <c r="AE580" s="25">
        <v>0</v>
      </c>
      <c r="AF580" s="25">
        <v>0.18978084675189999</v>
      </c>
      <c r="AG580" s="25">
        <v>0.1223315695554</v>
      </c>
      <c r="AH580" s="25">
        <v>0.1921936879051</v>
      </c>
      <c r="AI580" s="27">
        <v>0.4598301096272</v>
      </c>
      <c r="AJ580" s="25">
        <v>0</v>
      </c>
      <c r="AK580" s="25">
        <v>0</v>
      </c>
      <c r="AL580" s="25">
        <v>0.22935984390559999</v>
      </c>
      <c r="AM580" s="24">
        <v>0.13838224038169999</v>
      </c>
      <c r="AN580" s="25">
        <v>0.2005315164058</v>
      </c>
      <c r="AO580" s="25">
        <v>0.21794238592250001</v>
      </c>
      <c r="AP580" s="25">
        <v>0</v>
      </c>
      <c r="AQ580" s="24">
        <v>0.15261400937630001</v>
      </c>
      <c r="AR580" s="25">
        <v>0</v>
      </c>
      <c r="AS580" s="25">
        <v>0.15109981988089999</v>
      </c>
      <c r="AT580" s="25">
        <v>5.9760160855640003E-2</v>
      </c>
      <c r="AU580" s="25">
        <v>0</v>
      </c>
      <c r="AV580" s="25">
        <v>0.15005826183429999</v>
      </c>
      <c r="AW580" s="24">
        <v>0.14432855335979999</v>
      </c>
      <c r="AX580" s="24">
        <v>0.16623041423320001</v>
      </c>
      <c r="AY580" s="24">
        <v>0.1142635357926</v>
      </c>
      <c r="AZ580" s="24">
        <v>8.3789236553849997E-2</v>
      </c>
      <c r="BA580" s="24">
        <v>0.217184940868</v>
      </c>
    </row>
    <row r="581" spans="1:53" x14ac:dyDescent="0.25">
      <c r="A581" s="212"/>
      <c r="B581" s="20" t="s">
        <v>401</v>
      </c>
      <c r="C581" s="21">
        <v>0.13671778079569999</v>
      </c>
      <c r="E581" s="24">
        <v>0.13094861304319999</v>
      </c>
      <c r="F581" s="24">
        <v>0.1411417761906</v>
      </c>
      <c r="G581" s="25">
        <v>0.1747255028885</v>
      </c>
      <c r="H581" s="25">
        <v>9.7233148280220005E-2</v>
      </c>
      <c r="I581" s="25">
        <v>0.2368333460026</v>
      </c>
      <c r="J581" s="25">
        <v>8.8436995094379994E-2</v>
      </c>
      <c r="K581" s="25">
        <v>9.7819727758499994E-2</v>
      </c>
      <c r="L581" s="25">
        <v>0.14129410745689999</v>
      </c>
      <c r="M581" s="24">
        <v>0.1249054244887</v>
      </c>
      <c r="N581" s="24">
        <v>0.16661606814329999</v>
      </c>
      <c r="O581" s="24">
        <v>0.11815635147</v>
      </c>
      <c r="P581" s="25">
        <v>0.1747255028885</v>
      </c>
      <c r="Q581" s="24">
        <v>0.1190796615164</v>
      </c>
      <c r="R581" s="25">
        <v>0.1739998289853</v>
      </c>
      <c r="S581" s="24">
        <v>0.11815635147</v>
      </c>
      <c r="T581" s="25">
        <v>0.115299886299</v>
      </c>
      <c r="U581" s="25">
        <v>0.14750127546210001</v>
      </c>
      <c r="V581" s="25">
        <v>0.12606015084659999</v>
      </c>
      <c r="W581" s="25">
        <v>0.13160629274730001</v>
      </c>
      <c r="X581" s="25">
        <v>0.18372392676890001</v>
      </c>
      <c r="Y581" s="25">
        <v>0.1125041284059</v>
      </c>
      <c r="Z581" s="25">
        <v>0</v>
      </c>
      <c r="AA581" s="25">
        <v>0.24063062884639999</v>
      </c>
      <c r="AB581" s="24">
        <v>7.8582492304729995E-2</v>
      </c>
      <c r="AC581" s="25">
        <v>0.1031979898086</v>
      </c>
      <c r="AD581" s="24">
        <v>0.1508118893873</v>
      </c>
      <c r="AE581" s="25">
        <v>0</v>
      </c>
      <c r="AF581" s="25">
        <v>0.28437067744349998</v>
      </c>
      <c r="AG581" s="25">
        <v>0</v>
      </c>
      <c r="AH581" s="25">
        <v>0.29642550913600002</v>
      </c>
      <c r="AI581" s="25">
        <v>0.2006069323528</v>
      </c>
      <c r="AJ581" s="25">
        <v>0</v>
      </c>
      <c r="AK581" s="25">
        <v>0.24807209083430001</v>
      </c>
      <c r="AL581" s="25">
        <v>7.677758823493E-2</v>
      </c>
      <c r="AM581" s="25">
        <v>0.13716817039240001</v>
      </c>
      <c r="AN581" s="25">
        <v>0.1010558581487</v>
      </c>
      <c r="AO581" s="25">
        <v>0.15341222025529999</v>
      </c>
      <c r="AP581" s="25">
        <v>0</v>
      </c>
      <c r="AQ581" s="25">
        <v>0.12932036589019999</v>
      </c>
      <c r="AR581" s="25">
        <v>0.1240005206209</v>
      </c>
      <c r="AS581" s="25">
        <v>0.20079588111009999</v>
      </c>
      <c r="AT581" s="25">
        <v>0.13255837706660001</v>
      </c>
      <c r="AU581" s="25">
        <v>0.1247636795601</v>
      </c>
      <c r="AV581" s="25">
        <v>8.2425734236399997E-2</v>
      </c>
      <c r="AW581" s="24">
        <v>0.1186893018256</v>
      </c>
      <c r="AX581" s="24">
        <v>0.19221640944749999</v>
      </c>
      <c r="AY581" s="25">
        <v>3.8794917881840002E-2</v>
      </c>
      <c r="AZ581" s="24">
        <v>0.109678152487</v>
      </c>
      <c r="BA581" s="24">
        <v>0.176694283668</v>
      </c>
    </row>
    <row r="582" spans="1:53" x14ac:dyDescent="0.25">
      <c r="A582" s="212"/>
      <c r="B582" s="20" t="s">
        <v>402</v>
      </c>
      <c r="C582" s="21">
        <v>0.13549261286030001</v>
      </c>
      <c r="E582" s="24">
        <v>0.1365983905649</v>
      </c>
      <c r="F582" s="24">
        <v>0.13461946543469999</v>
      </c>
      <c r="G582" s="25">
        <v>0.10993591737699999</v>
      </c>
      <c r="H582" s="25">
        <v>0.12610752772110001</v>
      </c>
      <c r="I582" s="25">
        <v>0.1946553944984</v>
      </c>
      <c r="J582" s="25">
        <v>0.1110265109673</v>
      </c>
      <c r="K582" s="25">
        <v>0.15800993349610001</v>
      </c>
      <c r="L582" s="25">
        <v>9.2863879170410002E-2</v>
      </c>
      <c r="M582" s="25">
        <v>0.122574703816</v>
      </c>
      <c r="N582" s="24">
        <v>0.15545861860769999</v>
      </c>
      <c r="O582" s="24">
        <v>0.1229561778721</v>
      </c>
      <c r="P582" s="25">
        <v>0.10993591737699999</v>
      </c>
      <c r="Q582" s="24">
        <v>0.15740720975299999</v>
      </c>
      <c r="R582" s="24">
        <v>0.13762583605420001</v>
      </c>
      <c r="S582" s="24">
        <v>0.1229561778721</v>
      </c>
      <c r="T582" s="25">
        <v>0.22231345581449999</v>
      </c>
      <c r="U582" s="25">
        <v>0.11761236694420001</v>
      </c>
      <c r="V582" s="25">
        <v>0.11106188396820001</v>
      </c>
      <c r="W582" s="25">
        <v>4.3143036396549997E-2</v>
      </c>
      <c r="X582" s="25">
        <v>0.18539272006169999</v>
      </c>
      <c r="Y582" s="25">
        <v>0.13229272949779999</v>
      </c>
      <c r="Z582" s="25">
        <v>0</v>
      </c>
      <c r="AA582" s="25">
        <v>0.1197027607456</v>
      </c>
      <c r="AB582" s="25">
        <v>0.1414893552507</v>
      </c>
      <c r="AC582" s="25">
        <v>0.15821578665159999</v>
      </c>
      <c r="AD582" s="24">
        <v>0.15740589565679999</v>
      </c>
      <c r="AE582" s="39" t="s">
        <v>87</v>
      </c>
      <c r="AF582" s="25">
        <v>0</v>
      </c>
      <c r="AG582" s="25">
        <v>0.1438027428875</v>
      </c>
      <c r="AH582" s="25">
        <v>0.2344256628395</v>
      </c>
      <c r="AI582" s="25">
        <v>0</v>
      </c>
      <c r="AJ582" s="25">
        <v>0</v>
      </c>
      <c r="AK582" s="25">
        <v>0</v>
      </c>
      <c r="AL582" s="25">
        <v>5.161124514926E-2</v>
      </c>
      <c r="AM582" s="25">
        <v>0.1701658582568</v>
      </c>
      <c r="AN582" s="27">
        <v>0.31858591141100001</v>
      </c>
      <c r="AO582" s="25">
        <v>0</v>
      </c>
      <c r="AP582" s="25">
        <v>0</v>
      </c>
      <c r="AQ582" s="25">
        <v>0.10610715945639999</v>
      </c>
      <c r="AR582" s="25">
        <v>0.28484901742730001</v>
      </c>
      <c r="AS582" s="25">
        <v>9.9935498635799994E-2</v>
      </c>
      <c r="AT582" s="25">
        <v>5.6240857035900003E-2</v>
      </c>
      <c r="AU582" s="25">
        <v>0</v>
      </c>
      <c r="AV582" s="25">
        <v>0.1668579211375</v>
      </c>
      <c r="AW582" s="24">
        <v>0.1065154715435</v>
      </c>
      <c r="AX582" s="25">
        <v>0.25069825675140001</v>
      </c>
      <c r="AY582" s="25">
        <v>5.8169631712749997E-2</v>
      </c>
      <c r="AZ582" s="24">
        <v>0.1199466573697</v>
      </c>
      <c r="BA582" s="24">
        <v>0.17897490733150001</v>
      </c>
    </row>
    <row r="583" spans="1:53" x14ac:dyDescent="0.25">
      <c r="A583" s="211"/>
      <c r="B583" s="20" t="s">
        <v>284</v>
      </c>
      <c r="C583" s="21">
        <v>0.26477880124859998</v>
      </c>
      <c r="E583" s="24">
        <v>0.23815320049819999</v>
      </c>
      <c r="F583" s="24">
        <v>0.28787154209139998</v>
      </c>
      <c r="G583" s="24">
        <v>0.2490378559933</v>
      </c>
      <c r="H583" s="24">
        <v>0.2922555514074</v>
      </c>
      <c r="I583" s="23">
        <v>0.1851108389128</v>
      </c>
      <c r="J583" s="24">
        <v>0.2466717866831</v>
      </c>
      <c r="K583" s="24">
        <v>0.32501961263770002</v>
      </c>
      <c r="L583" s="24">
        <v>0.28945614990899998</v>
      </c>
      <c r="M583" s="24">
        <v>0.28113857887740001</v>
      </c>
      <c r="N583" s="24">
        <v>0.2120070900414</v>
      </c>
      <c r="O583" s="24">
        <v>0.3064868706078</v>
      </c>
      <c r="P583" s="24">
        <v>0.2490378559933</v>
      </c>
      <c r="Q583" s="24">
        <v>0.2500504857234</v>
      </c>
      <c r="R583" s="24">
        <v>0.2303568247967</v>
      </c>
      <c r="S583" s="24">
        <v>0.3064868706078</v>
      </c>
      <c r="T583" s="24">
        <v>0.2558559203695</v>
      </c>
      <c r="U583" s="24">
        <v>0.19722527959610001</v>
      </c>
      <c r="V583" s="24">
        <v>0.26531719704720003</v>
      </c>
      <c r="W583" s="24">
        <v>0.30592019160079997</v>
      </c>
      <c r="X583" s="24">
        <v>0.22429844135659999</v>
      </c>
      <c r="Y583" s="22">
        <v>0.34023846688030002</v>
      </c>
      <c r="Z583" s="25">
        <v>0.35734248016789999</v>
      </c>
      <c r="AA583" s="24">
        <v>0.2977575162196</v>
      </c>
      <c r="AB583" s="24">
        <v>0.24392277208349999</v>
      </c>
      <c r="AC583" s="24">
        <v>0.32016196439279998</v>
      </c>
      <c r="AD583" s="23">
        <v>0.18582372873770001</v>
      </c>
      <c r="AE583" s="25">
        <v>0.33238582924019999</v>
      </c>
      <c r="AF583" s="25">
        <v>0.38017899925940002</v>
      </c>
      <c r="AG583" s="25">
        <v>0.24880198438840001</v>
      </c>
      <c r="AH583" s="24">
        <v>0.23251478554499999</v>
      </c>
      <c r="AI583" s="25">
        <v>0.2192727856027</v>
      </c>
      <c r="AJ583" s="25">
        <v>0.34570562023919998</v>
      </c>
      <c r="AK583" s="25">
        <v>0.4021134436621</v>
      </c>
      <c r="AL583" s="24">
        <v>0.36920277880770003</v>
      </c>
      <c r="AM583" s="24">
        <v>0.22292237593190001</v>
      </c>
      <c r="AN583" s="24">
        <v>0.27362940914900002</v>
      </c>
      <c r="AO583" s="24">
        <v>0.25422935583529999</v>
      </c>
      <c r="AP583" s="25">
        <v>0.18797792828439999</v>
      </c>
      <c r="AQ583" s="24">
        <v>0.2871384855695</v>
      </c>
      <c r="AR583" s="25">
        <v>0.2229057116765</v>
      </c>
      <c r="AS583" s="25">
        <v>0.1879324393074</v>
      </c>
      <c r="AT583" s="24">
        <v>0.24733073279699999</v>
      </c>
      <c r="AU583" s="25">
        <v>0.30153346545990001</v>
      </c>
      <c r="AV583" s="25">
        <v>0.26407648032210002</v>
      </c>
      <c r="AW583" s="24">
        <v>0.29628850511720001</v>
      </c>
      <c r="AX583" s="23">
        <v>8.1360679407490005E-2</v>
      </c>
      <c r="AY583" s="22">
        <v>0.49450845972390001</v>
      </c>
      <c r="AZ583" s="24">
        <v>0.27832976793399999</v>
      </c>
      <c r="BA583" s="23">
        <v>0.1153558090844</v>
      </c>
    </row>
    <row r="584" spans="1:53" x14ac:dyDescent="0.25">
      <c r="A584" s="4" t="s">
        <v>141</v>
      </c>
      <c r="B584" s="17"/>
      <c r="C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</row>
    <row r="585" spans="1:53" x14ac:dyDescent="0.25">
      <c r="A585" s="4" t="s">
        <v>37</v>
      </c>
      <c r="B585" s="17"/>
      <c r="C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</row>
    <row r="586" spans="1:53" x14ac:dyDescent="0.25">
      <c r="A586" s="210"/>
      <c r="B586" s="20" t="s">
        <v>389</v>
      </c>
      <c r="C586" s="21">
        <v>0.30080734272909998</v>
      </c>
      <c r="E586" s="22">
        <v>0.3645656896849</v>
      </c>
      <c r="F586" s="23">
        <v>0.24707501141739999</v>
      </c>
      <c r="G586" s="24">
        <v>0.2073524493376</v>
      </c>
      <c r="H586" s="24">
        <v>0.27543437656370001</v>
      </c>
      <c r="I586" s="24">
        <v>0.35338981304310002</v>
      </c>
      <c r="J586" s="24">
        <v>0.3351433049452</v>
      </c>
      <c r="K586" s="24">
        <v>0.28715099851539999</v>
      </c>
      <c r="L586" s="24">
        <v>0.29606090948019997</v>
      </c>
      <c r="M586" s="24">
        <v>0.25647091750270001</v>
      </c>
      <c r="N586" s="24">
        <v>0.34549097921119998</v>
      </c>
      <c r="O586" s="24">
        <v>0.29186176019060001</v>
      </c>
      <c r="P586" s="24">
        <v>0.2073524493376</v>
      </c>
      <c r="Q586" s="24">
        <v>0.31030574465939997</v>
      </c>
      <c r="R586" s="24">
        <v>0.33196587239399999</v>
      </c>
      <c r="S586" s="24">
        <v>0.29186176019060001</v>
      </c>
      <c r="T586" s="24">
        <v>0.30990826881790001</v>
      </c>
      <c r="U586" s="22">
        <v>0.41519780915370003</v>
      </c>
      <c r="V586" s="24">
        <v>0.36291429563420002</v>
      </c>
      <c r="W586" s="23">
        <v>0.2053001752253</v>
      </c>
      <c r="X586" s="24">
        <v>0.2900049035992</v>
      </c>
      <c r="Y586" s="24">
        <v>0.2348483096374</v>
      </c>
      <c r="Z586" s="26">
        <v>9.6314727672789993E-2</v>
      </c>
      <c r="AA586" s="23">
        <v>0.2090104320566</v>
      </c>
      <c r="AB586" s="24">
        <v>0.30104048218180002</v>
      </c>
      <c r="AC586" s="24">
        <v>0.2368586957795</v>
      </c>
      <c r="AD586" s="22">
        <v>0.4445345943929</v>
      </c>
      <c r="AE586" s="25">
        <v>0.49956375890519999</v>
      </c>
      <c r="AF586" s="25">
        <v>0.25669400409150001</v>
      </c>
      <c r="AG586" s="25">
        <v>0.3117976384551</v>
      </c>
      <c r="AH586" s="24">
        <v>0.25840163765430002</v>
      </c>
      <c r="AI586" s="25">
        <v>0.18925318455660001</v>
      </c>
      <c r="AJ586" s="25">
        <v>0.2135812716237</v>
      </c>
      <c r="AK586" s="25">
        <v>0.2689521970939</v>
      </c>
      <c r="AL586" s="24">
        <v>0.29598922873689998</v>
      </c>
      <c r="AM586" s="24">
        <v>0.33111734359079997</v>
      </c>
      <c r="AN586" s="24">
        <v>0.33885079746239999</v>
      </c>
      <c r="AO586" s="24">
        <v>0.3650811018358</v>
      </c>
      <c r="AP586" s="25">
        <v>0.21046966843129999</v>
      </c>
      <c r="AQ586" s="24">
        <v>0.26574702094809999</v>
      </c>
      <c r="AR586" s="25">
        <v>0.35588251712840002</v>
      </c>
      <c r="AS586" s="24">
        <v>0.41168611197650001</v>
      </c>
      <c r="AT586" s="24">
        <v>0.332997382969</v>
      </c>
      <c r="AU586" s="25">
        <v>0.19969372353510001</v>
      </c>
      <c r="AV586" s="24">
        <v>0.30131157709619999</v>
      </c>
      <c r="AW586" s="24">
        <v>0.28477685617170001</v>
      </c>
      <c r="AX586" s="22">
        <v>0.40187843362129999</v>
      </c>
      <c r="AY586" s="23">
        <v>0.2066294045206</v>
      </c>
      <c r="AZ586" s="24">
        <v>0.2868524589766</v>
      </c>
      <c r="BA586" s="22">
        <v>0.37966142196300001</v>
      </c>
    </row>
    <row r="587" spans="1:53" x14ac:dyDescent="0.25">
      <c r="A587" s="212"/>
      <c r="B587" s="20" t="s">
        <v>392</v>
      </c>
      <c r="C587" s="21">
        <v>0.1627541062914</v>
      </c>
      <c r="E587" s="24">
        <v>0.14658720356470001</v>
      </c>
      <c r="F587" s="24">
        <v>0.17637875961239999</v>
      </c>
      <c r="G587" s="22">
        <v>0.28000668900890002</v>
      </c>
      <c r="H587" s="24">
        <v>0.193998896171</v>
      </c>
      <c r="I587" s="24">
        <v>0.20078890093689999</v>
      </c>
      <c r="J587" s="24">
        <v>0.13551467593460001</v>
      </c>
      <c r="K587" s="23">
        <v>8.3808246731480004E-2</v>
      </c>
      <c r="L587" s="24">
        <v>0.1262499534872</v>
      </c>
      <c r="M587" s="22">
        <v>0.21795540452590001</v>
      </c>
      <c r="N587" s="24">
        <v>0.17253197341769999</v>
      </c>
      <c r="O587" s="23">
        <v>0.1062476141288</v>
      </c>
      <c r="P587" s="22">
        <v>0.28000668900890002</v>
      </c>
      <c r="Q587" s="24">
        <v>0.20517721698470001</v>
      </c>
      <c r="R587" s="24">
        <v>0.14756796679180001</v>
      </c>
      <c r="S587" s="23">
        <v>0.1062476141288</v>
      </c>
      <c r="T587" s="24">
        <v>0.17602628326069999</v>
      </c>
      <c r="U587" s="24">
        <v>0.15103259409799999</v>
      </c>
      <c r="V587" s="24">
        <v>0.1148237759023</v>
      </c>
      <c r="W587" s="22">
        <v>0.25810605206679998</v>
      </c>
      <c r="X587" s="24">
        <v>0.18964530632240001</v>
      </c>
      <c r="Y587" s="23">
        <v>9.9365993759269994E-2</v>
      </c>
      <c r="Z587" s="25">
        <v>0.2160532040824</v>
      </c>
      <c r="AA587" s="24">
        <v>0.16134692148579999</v>
      </c>
      <c r="AB587" s="24">
        <v>0.1224510715799</v>
      </c>
      <c r="AC587" s="24">
        <v>0.1582632578647</v>
      </c>
      <c r="AD587" s="24">
        <v>0.20085543922599999</v>
      </c>
      <c r="AE587" s="25">
        <v>0</v>
      </c>
      <c r="AF587" s="25">
        <v>0.1268268173197</v>
      </c>
      <c r="AG587" s="25">
        <v>7.0088630192989998E-2</v>
      </c>
      <c r="AH587" s="24">
        <v>0.14467204877840001</v>
      </c>
      <c r="AI587" s="25">
        <v>5.3822948813470002E-2</v>
      </c>
      <c r="AJ587" s="25">
        <v>0.17889339864090001</v>
      </c>
      <c r="AK587" s="25">
        <v>0.1147327970766</v>
      </c>
      <c r="AL587" s="23">
        <v>7.6754035535410006E-2</v>
      </c>
      <c r="AM587" s="24">
        <v>0.2070984435114</v>
      </c>
      <c r="AN587" s="23">
        <v>7.8129419956160004E-2</v>
      </c>
      <c r="AO587" s="24">
        <v>0.2219407900758</v>
      </c>
      <c r="AP587" s="25">
        <v>0.2089887265564</v>
      </c>
      <c r="AQ587" s="24">
        <v>0.1449413311485</v>
      </c>
      <c r="AR587" s="27">
        <v>0.3535954948394</v>
      </c>
      <c r="AS587" s="24">
        <v>0.19595785458789999</v>
      </c>
      <c r="AT587" s="24">
        <v>0.174044294312</v>
      </c>
      <c r="AU587" s="25">
        <v>0.24428198275759999</v>
      </c>
      <c r="AV587" s="24">
        <v>0.17091930452769999</v>
      </c>
      <c r="AW587" s="24">
        <v>0.1341597240929</v>
      </c>
      <c r="AX587" s="22">
        <v>0.3430396760296</v>
      </c>
      <c r="AY587" s="23">
        <v>7.4357240896089999E-2</v>
      </c>
      <c r="AZ587" s="24">
        <v>0.1222286432924</v>
      </c>
      <c r="BA587" s="22">
        <v>0.27032487227750002</v>
      </c>
    </row>
    <row r="588" spans="1:53" x14ac:dyDescent="0.25">
      <c r="A588" s="212"/>
      <c r="B588" s="20" t="s">
        <v>390</v>
      </c>
      <c r="C588" s="21">
        <v>0.16085849018340001</v>
      </c>
      <c r="E588" s="24">
        <v>0.15297317095509999</v>
      </c>
      <c r="F588" s="24">
        <v>0.16750384103570001</v>
      </c>
      <c r="G588" s="24">
        <v>0.14646881761530001</v>
      </c>
      <c r="H588" s="24">
        <v>0.1704860290438</v>
      </c>
      <c r="I588" s="24">
        <v>0.18610307956889999</v>
      </c>
      <c r="J588" s="24">
        <v>0.19989389400300001</v>
      </c>
      <c r="K588" s="24">
        <v>0.12576983860929999</v>
      </c>
      <c r="L588" s="24">
        <v>0.12641188489249999</v>
      </c>
      <c r="M588" s="24">
        <v>0.1637963035287</v>
      </c>
      <c r="N588" s="24">
        <v>0.19207306303300001</v>
      </c>
      <c r="O588" s="24">
        <v>0.12610929509050001</v>
      </c>
      <c r="P588" s="24">
        <v>0.14646881761530001</v>
      </c>
      <c r="Q588" s="24">
        <v>0.15932677353620001</v>
      </c>
      <c r="R588" s="22">
        <v>0.21706809558369999</v>
      </c>
      <c r="S588" s="24">
        <v>0.12610929509050001</v>
      </c>
      <c r="T588" s="24">
        <v>0.15492811137859999</v>
      </c>
      <c r="U588" s="24">
        <v>0.18223770607270001</v>
      </c>
      <c r="V588" s="24">
        <v>0.1210391712006</v>
      </c>
      <c r="W588" s="24">
        <v>0.17228834072390001</v>
      </c>
      <c r="X588" s="24">
        <v>0.19990192801539999</v>
      </c>
      <c r="Y588" s="24">
        <v>0.1301776264441</v>
      </c>
      <c r="Z588" s="25">
        <v>9.6117610261479997E-2</v>
      </c>
      <c r="AA588" s="24">
        <v>0.14964948592540001</v>
      </c>
      <c r="AB588" s="24">
        <v>0.13992631428839999</v>
      </c>
      <c r="AC588" s="24">
        <v>0.1627701221016</v>
      </c>
      <c r="AD588" s="24">
        <v>0.1864184326734</v>
      </c>
      <c r="AE588" s="25">
        <v>0.25183068204539999</v>
      </c>
      <c r="AF588" s="25">
        <v>0.19189018229499999</v>
      </c>
      <c r="AG588" s="25">
        <v>0.1718885828965</v>
      </c>
      <c r="AH588" s="24">
        <v>0.1937739598505</v>
      </c>
      <c r="AI588" s="25">
        <v>0.18886685129200001</v>
      </c>
      <c r="AJ588" s="25">
        <v>0.107421127821</v>
      </c>
      <c r="AK588" s="25">
        <v>0.19135758049080001</v>
      </c>
      <c r="AL588" s="24">
        <v>0.1415827074945</v>
      </c>
      <c r="AM588" s="24">
        <v>0.1538640488653</v>
      </c>
      <c r="AN588" s="24">
        <v>0.14241359242669999</v>
      </c>
      <c r="AO588" s="24">
        <v>0.206077192873</v>
      </c>
      <c r="AP588" s="25">
        <v>0.21405769002889999</v>
      </c>
      <c r="AQ588" s="24">
        <v>0.11988171163810001</v>
      </c>
      <c r="AR588" s="25">
        <v>0.1928789380482</v>
      </c>
      <c r="AS588" s="24">
        <v>0.2363630407808</v>
      </c>
      <c r="AT588" s="24">
        <v>0.1202227835413</v>
      </c>
      <c r="AU588" s="25">
        <v>0.22285982417190001</v>
      </c>
      <c r="AV588" s="24">
        <v>0.15056130809080001</v>
      </c>
      <c r="AW588" s="24">
        <v>0.14691082546520001</v>
      </c>
      <c r="AX588" s="22">
        <v>0.2487975357902</v>
      </c>
      <c r="AY588" s="23">
        <v>5.7231433554880001E-2</v>
      </c>
      <c r="AZ588" s="24">
        <v>0.1435611136877</v>
      </c>
      <c r="BA588" s="22">
        <v>0.25000068167259998</v>
      </c>
    </row>
    <row r="589" spans="1:53" x14ac:dyDescent="0.25">
      <c r="A589" s="212"/>
      <c r="B589" s="20" t="s">
        <v>395</v>
      </c>
      <c r="C589" s="21">
        <v>0.15096100284790001</v>
      </c>
      <c r="E589" s="24">
        <v>0.12214184249810001</v>
      </c>
      <c r="F589" s="24">
        <v>0.17524834318810001</v>
      </c>
      <c r="G589" s="24">
        <v>0.10970657092739999</v>
      </c>
      <c r="H589" s="24">
        <v>0.1039041350076</v>
      </c>
      <c r="I589" s="24">
        <v>0.19110169782620001</v>
      </c>
      <c r="J589" s="24">
        <v>0.18744247437719999</v>
      </c>
      <c r="K589" s="24">
        <v>0.14370959245250001</v>
      </c>
      <c r="L589" s="24">
        <v>0.15424475422840001</v>
      </c>
      <c r="M589" s="23">
        <v>0.1055203386097</v>
      </c>
      <c r="N589" s="24">
        <v>0.1895176359431</v>
      </c>
      <c r="O589" s="24">
        <v>0.14927964096730001</v>
      </c>
      <c r="P589" s="24">
        <v>0.10970657092739999</v>
      </c>
      <c r="Q589" s="24">
        <v>0.15617326526129999</v>
      </c>
      <c r="R589" s="24">
        <v>0.16013597330730001</v>
      </c>
      <c r="S589" s="24">
        <v>0.14927964096730001</v>
      </c>
      <c r="T589" s="23">
        <v>7.0405308698190006E-2</v>
      </c>
      <c r="U589" s="24">
        <v>0.15734925628810001</v>
      </c>
      <c r="V589" s="24">
        <v>0.13367317976500001</v>
      </c>
      <c r="W589" s="24">
        <v>0.13914592261479999</v>
      </c>
      <c r="X589" s="22">
        <v>0.2151234072473</v>
      </c>
      <c r="Y589" s="24">
        <v>0.16180246226430001</v>
      </c>
      <c r="Z589" s="25">
        <v>9.5770737741330006E-2</v>
      </c>
      <c r="AA589" s="24">
        <v>9.562501282633E-2</v>
      </c>
      <c r="AB589" s="24">
        <v>0.1744986037987</v>
      </c>
      <c r="AC589" s="24">
        <v>0.1159158037309</v>
      </c>
      <c r="AD589" s="24">
        <v>0.19030399886009999</v>
      </c>
      <c r="AE589" s="25">
        <v>0.24773307685980001</v>
      </c>
      <c r="AF589" s="25">
        <v>0.21455114159159999</v>
      </c>
      <c r="AG589" s="25">
        <v>0.20820609732840001</v>
      </c>
      <c r="AH589" s="24">
        <v>0.2098658448221</v>
      </c>
      <c r="AI589" s="25">
        <v>8.0778564125890004E-2</v>
      </c>
      <c r="AJ589" s="25">
        <v>7.1465499157439993E-2</v>
      </c>
      <c r="AK589" s="25">
        <v>0.15357838849970001</v>
      </c>
      <c r="AL589" s="24">
        <v>0.1027579868252</v>
      </c>
      <c r="AM589" s="24">
        <v>0.1958065799074</v>
      </c>
      <c r="AN589" s="24">
        <v>0.168349021628</v>
      </c>
      <c r="AO589" s="24">
        <v>0.15866372642820001</v>
      </c>
      <c r="AP589" s="25">
        <v>0.2117041634372</v>
      </c>
      <c r="AQ589" s="24">
        <v>0.12672946297980001</v>
      </c>
      <c r="AR589" s="25">
        <v>0.12885045058809999</v>
      </c>
      <c r="AS589" s="24">
        <v>0.1178997509925</v>
      </c>
      <c r="AT589" s="24">
        <v>0.13243102874609999</v>
      </c>
      <c r="AU589" s="25">
        <v>0.17800368388730001</v>
      </c>
      <c r="AV589" s="24">
        <v>0.13217080295440001</v>
      </c>
      <c r="AW589" s="24">
        <v>0.1447546999571</v>
      </c>
      <c r="AX589" s="24">
        <v>0.19009130630650001</v>
      </c>
      <c r="AY589" s="23">
        <v>0.100796696211</v>
      </c>
      <c r="AZ589" s="24">
        <v>0.1414003629493</v>
      </c>
      <c r="BA589" s="24">
        <v>0.19556598731079999</v>
      </c>
    </row>
    <row r="590" spans="1:53" x14ac:dyDescent="0.25">
      <c r="A590" s="212"/>
      <c r="B590" s="20" t="s">
        <v>391</v>
      </c>
      <c r="C590" s="21">
        <v>0.1378107231863</v>
      </c>
      <c r="E590" s="24">
        <v>0.1592249142405</v>
      </c>
      <c r="F590" s="24">
        <v>0.11976391891</v>
      </c>
      <c r="G590" s="24">
        <v>7.3234408807650003E-2</v>
      </c>
      <c r="H590" s="24">
        <v>0.1423451750993</v>
      </c>
      <c r="I590" s="24">
        <v>0.1177345976669</v>
      </c>
      <c r="J590" s="24">
        <v>0.14831978221700001</v>
      </c>
      <c r="K590" s="24">
        <v>0.155643886787</v>
      </c>
      <c r="L590" s="24">
        <v>0.15867780825860001</v>
      </c>
      <c r="M590" s="24">
        <v>0.12309514442820001</v>
      </c>
      <c r="N590" s="24">
        <v>0.13097479075939999</v>
      </c>
      <c r="O590" s="24">
        <v>0.1572479523103</v>
      </c>
      <c r="P590" s="24">
        <v>7.3234408807650003E-2</v>
      </c>
      <c r="Q590" s="24">
        <v>0.1136488463567</v>
      </c>
      <c r="R590" s="24">
        <v>0.16383992516429999</v>
      </c>
      <c r="S590" s="24">
        <v>0.1572479523103</v>
      </c>
      <c r="T590" s="24">
        <v>0.1408756749724</v>
      </c>
      <c r="U590" s="24">
        <v>0.14458986558270001</v>
      </c>
      <c r="V590" s="24">
        <v>0.19123748119199999</v>
      </c>
      <c r="W590" s="24">
        <v>0.10606879630960001</v>
      </c>
      <c r="X590" s="24">
        <v>0.1201373007784</v>
      </c>
      <c r="Y590" s="24">
        <v>0.12997432566030001</v>
      </c>
      <c r="Z590" s="25">
        <v>0.1197651427587</v>
      </c>
      <c r="AA590" s="24">
        <v>0.1372537949514</v>
      </c>
      <c r="AB590" s="24">
        <v>0.1135013913964</v>
      </c>
      <c r="AC590" s="24">
        <v>0.12442231525150001</v>
      </c>
      <c r="AD590" s="24">
        <v>0.1793887508915</v>
      </c>
      <c r="AE590" s="25">
        <v>0</v>
      </c>
      <c r="AF590" s="25">
        <v>0.1058469463686</v>
      </c>
      <c r="AG590" s="25">
        <v>0.17400636919019999</v>
      </c>
      <c r="AH590" s="24">
        <v>9.6738743102119995E-2</v>
      </c>
      <c r="AI590" s="25">
        <v>5.4248204179179998E-2</v>
      </c>
      <c r="AJ590" s="25">
        <v>0.2498821991487</v>
      </c>
      <c r="AK590" s="25">
        <v>0.15233438132679999</v>
      </c>
      <c r="AL590" s="24">
        <v>0.10314098982</v>
      </c>
      <c r="AM590" s="24">
        <v>0.1187695260885</v>
      </c>
      <c r="AN590" s="24">
        <v>0.1932126203706</v>
      </c>
      <c r="AO590" s="24">
        <v>0.10997985237540001</v>
      </c>
      <c r="AP590" s="25">
        <v>0.21425292962020001</v>
      </c>
      <c r="AQ590" s="24">
        <v>0.13291406765579999</v>
      </c>
      <c r="AR590" s="25">
        <v>0.1297074554114</v>
      </c>
      <c r="AS590" s="24">
        <v>0.19610109634</v>
      </c>
      <c r="AT590" s="24">
        <v>0.11973336437110001</v>
      </c>
      <c r="AU590" s="25">
        <v>0.17801616077759999</v>
      </c>
      <c r="AV590" s="24">
        <v>0.1498067679698</v>
      </c>
      <c r="AW590" s="24">
        <v>0.1213836745522</v>
      </c>
      <c r="AX590" s="22">
        <v>0.241382110096</v>
      </c>
      <c r="AY590" s="23">
        <v>8.3263233357140004E-2</v>
      </c>
      <c r="AZ590" s="24">
        <v>0.12225354326729999</v>
      </c>
      <c r="BA590" s="22">
        <v>0.19262780982649999</v>
      </c>
    </row>
    <row r="591" spans="1:53" x14ac:dyDescent="0.25">
      <c r="A591" s="212"/>
      <c r="B591" s="20" t="s">
        <v>393</v>
      </c>
      <c r="C591" s="21">
        <v>9.6785949335069996E-2</v>
      </c>
      <c r="E591" s="24">
        <v>0.1156471313599</v>
      </c>
      <c r="F591" s="24">
        <v>8.0890692794090002E-2</v>
      </c>
      <c r="G591" s="24">
        <v>8.5295101324829994E-2</v>
      </c>
      <c r="H591" s="24">
        <v>0.1139805613306</v>
      </c>
      <c r="I591" s="24">
        <v>6.3803910409969994E-2</v>
      </c>
      <c r="J591" s="24">
        <v>0.1094623550492</v>
      </c>
      <c r="K591" s="24">
        <v>0.12573152626789999</v>
      </c>
      <c r="L591" s="24">
        <v>8.2203156765540006E-2</v>
      </c>
      <c r="M591" s="24">
        <v>0.1059905474073</v>
      </c>
      <c r="N591" s="24">
        <v>8.3569252101329997E-2</v>
      </c>
      <c r="O591" s="24">
        <v>0.1027176290867</v>
      </c>
      <c r="P591" s="24">
        <v>8.5295101324829994E-2</v>
      </c>
      <c r="Q591" s="24">
        <v>0.1014705511934</v>
      </c>
      <c r="R591" s="24">
        <v>8.5942280154619993E-2</v>
      </c>
      <c r="S591" s="24">
        <v>0.1027176290867</v>
      </c>
      <c r="T591" s="24">
        <v>0.12678420402060001</v>
      </c>
      <c r="U591" s="24">
        <v>0.1067529256049</v>
      </c>
      <c r="V591" s="24">
        <v>0.1145189489507</v>
      </c>
      <c r="W591" s="24">
        <v>8.6078878558140004E-2</v>
      </c>
      <c r="X591" s="24">
        <v>6.5115234581879997E-2</v>
      </c>
      <c r="Y591" s="24">
        <v>9.3248101189880001E-2</v>
      </c>
      <c r="Z591" s="25">
        <v>0.1415911193246</v>
      </c>
      <c r="AA591" s="24">
        <v>9.5251844210169995E-2</v>
      </c>
      <c r="AB591" s="24">
        <v>0.1048996008676</v>
      </c>
      <c r="AC591" s="24">
        <v>7.7562864701669995E-2</v>
      </c>
      <c r="AD591" s="24">
        <v>0.11442729189509999</v>
      </c>
      <c r="AE591" s="25">
        <v>0</v>
      </c>
      <c r="AF591" s="25">
        <v>2.1523381281689999E-2</v>
      </c>
      <c r="AG591" s="25">
        <v>0.1022517669972</v>
      </c>
      <c r="AH591" s="24">
        <v>8.0046931926520001E-2</v>
      </c>
      <c r="AI591" s="25">
        <v>0.1073684857204</v>
      </c>
      <c r="AJ591" s="25">
        <v>0.1074962467895</v>
      </c>
      <c r="AK591" s="25">
        <v>7.6346934910609995E-2</v>
      </c>
      <c r="AL591" s="24">
        <v>0.1022851727416</v>
      </c>
      <c r="AM591" s="24">
        <v>7.106962572252E-2</v>
      </c>
      <c r="AN591" s="22">
        <v>0.16877372968070001</v>
      </c>
      <c r="AO591" s="24">
        <v>4.7412851721050003E-2</v>
      </c>
      <c r="AP591" s="25">
        <v>0.10659094633710001</v>
      </c>
      <c r="AQ591" s="24">
        <v>9.4727648467949996E-2</v>
      </c>
      <c r="AR591" s="25">
        <v>9.766786456314E-2</v>
      </c>
      <c r="AS591" s="24">
        <v>0.11803403272390001</v>
      </c>
      <c r="AT591" s="24">
        <v>7.9817184955180004E-2</v>
      </c>
      <c r="AU591" s="25">
        <v>6.7030255727839994E-2</v>
      </c>
      <c r="AV591" s="24">
        <v>0.16921495323630001</v>
      </c>
      <c r="AW591" s="24">
        <v>9.2457201697199995E-2</v>
      </c>
      <c r="AX591" s="24">
        <v>0.1240783989055</v>
      </c>
      <c r="AY591" s="24">
        <v>6.1494585998539998E-2</v>
      </c>
      <c r="AZ591" s="24">
        <v>8.9037123049090006E-2</v>
      </c>
      <c r="BA591" s="24">
        <v>0.1294175989993</v>
      </c>
    </row>
    <row r="592" spans="1:53" x14ac:dyDescent="0.25">
      <c r="A592" s="212"/>
      <c r="B592" s="20" t="s">
        <v>400</v>
      </c>
      <c r="C592" s="21">
        <v>9.094226838076E-2</v>
      </c>
      <c r="E592" s="24">
        <v>0.1045886701623</v>
      </c>
      <c r="F592" s="24">
        <v>7.9441766615119994E-2</v>
      </c>
      <c r="G592" s="24">
        <v>4.8532854636920003E-2</v>
      </c>
      <c r="H592" s="24">
        <v>5.7027573969330003E-2</v>
      </c>
      <c r="I592" s="24">
        <v>9.3113546465199995E-2</v>
      </c>
      <c r="J592" s="24">
        <v>0.12235588299569999</v>
      </c>
      <c r="K592" s="24">
        <v>8.9737081557399997E-2</v>
      </c>
      <c r="L592" s="24">
        <v>0.12068337962</v>
      </c>
      <c r="M592" s="23">
        <v>5.4661464946590001E-2</v>
      </c>
      <c r="N592" s="24">
        <v>0.1057724265025</v>
      </c>
      <c r="O592" s="24">
        <v>0.1060987080068</v>
      </c>
      <c r="P592" s="24">
        <v>4.8532854636920003E-2</v>
      </c>
      <c r="Q592" s="24">
        <v>7.6813866280090001E-2</v>
      </c>
      <c r="R592" s="24">
        <v>0.10232217103250001</v>
      </c>
      <c r="S592" s="24">
        <v>0.1060987080068</v>
      </c>
      <c r="T592" s="24">
        <v>6.3398607767880005E-2</v>
      </c>
      <c r="U592" s="24">
        <v>0.11932321682249999</v>
      </c>
      <c r="V592" s="24">
        <v>0.1274577844667</v>
      </c>
      <c r="W592" s="24">
        <v>4.6294918466560003E-2</v>
      </c>
      <c r="X592" s="24">
        <v>9.4986106468850001E-2</v>
      </c>
      <c r="Y592" s="24">
        <v>8.8959915675100004E-2</v>
      </c>
      <c r="Z592" s="26">
        <v>0</v>
      </c>
      <c r="AA592" s="24">
        <v>7.8258364722690002E-2</v>
      </c>
      <c r="AB592" s="24">
        <v>9.6280027068290003E-2</v>
      </c>
      <c r="AC592" s="24">
        <v>0.1029565727178</v>
      </c>
      <c r="AD592" s="24">
        <v>0.1108634019127</v>
      </c>
      <c r="AE592" s="25">
        <v>0</v>
      </c>
      <c r="AF592" s="25">
        <v>2.1165335673439999E-2</v>
      </c>
      <c r="AG592" s="25">
        <v>6.7504697555779994E-2</v>
      </c>
      <c r="AH592" s="24">
        <v>0.1123680154408</v>
      </c>
      <c r="AI592" s="25">
        <v>8.1724725484140004E-2</v>
      </c>
      <c r="AJ592" s="25">
        <v>7.1810148638120005E-2</v>
      </c>
      <c r="AK592" s="25">
        <v>7.6629112577240005E-2</v>
      </c>
      <c r="AL592" s="24">
        <v>3.8715468149439998E-2</v>
      </c>
      <c r="AM592" s="24">
        <v>0.112483861319</v>
      </c>
      <c r="AN592" s="24">
        <v>7.8605932593489997E-2</v>
      </c>
      <c r="AO592" s="24">
        <v>9.5538841776749997E-2</v>
      </c>
      <c r="AP592" s="25">
        <v>5.2857574491229999E-2</v>
      </c>
      <c r="AQ592" s="24">
        <v>6.9857111301170005E-2</v>
      </c>
      <c r="AR592" s="25">
        <v>0.1595153529002</v>
      </c>
      <c r="AS592" s="24">
        <v>7.8196073363759999E-2</v>
      </c>
      <c r="AT592" s="24">
        <v>0.13247252594879999</v>
      </c>
      <c r="AU592" s="25">
        <v>0.1346892284682</v>
      </c>
      <c r="AV592" s="24">
        <v>7.5654520805889997E-2</v>
      </c>
      <c r="AW592" s="24">
        <v>8.108734932219E-2</v>
      </c>
      <c r="AX592" s="22">
        <v>0.15307684030009999</v>
      </c>
      <c r="AY592" s="24">
        <v>5.2590001167650002E-2</v>
      </c>
      <c r="AZ592" s="24">
        <v>6.5961601948149998E-2</v>
      </c>
      <c r="BA592" s="22">
        <v>0.1466649756848</v>
      </c>
    </row>
    <row r="593" spans="1:53" x14ac:dyDescent="0.25">
      <c r="A593" s="212"/>
      <c r="B593" s="20" t="s">
        <v>394</v>
      </c>
      <c r="C593" s="21">
        <v>9.0847690537519996E-2</v>
      </c>
      <c r="E593" s="24">
        <v>0.1135199231158</v>
      </c>
      <c r="F593" s="24">
        <v>7.1740672074210005E-2</v>
      </c>
      <c r="G593" s="24">
        <v>8.5585185893019999E-2</v>
      </c>
      <c r="H593" s="24">
        <v>9.0020174555369994E-2</v>
      </c>
      <c r="I593" s="24">
        <v>9.342357986897E-2</v>
      </c>
      <c r="J593" s="24">
        <v>0.1095507767133</v>
      </c>
      <c r="K593" s="24">
        <v>9.5742541066039993E-2</v>
      </c>
      <c r="L593" s="24">
        <v>7.1070009031170001E-2</v>
      </c>
      <c r="M593" s="24">
        <v>8.8784858086499996E-2</v>
      </c>
      <c r="N593" s="24">
        <v>0.1004049730958</v>
      </c>
      <c r="O593" s="24">
        <v>8.2697919318410001E-2</v>
      </c>
      <c r="P593" s="24">
        <v>8.5585185893019999E-2</v>
      </c>
      <c r="Q593" s="24">
        <v>7.9897955033670004E-2</v>
      </c>
      <c r="R593" s="24">
        <v>0.1187583559807</v>
      </c>
      <c r="S593" s="24">
        <v>8.2697919318410001E-2</v>
      </c>
      <c r="T593" s="24">
        <v>9.1542515125889998E-2</v>
      </c>
      <c r="U593" s="24">
        <v>0.13839926971790001</v>
      </c>
      <c r="V593" s="24">
        <v>0.1082019446685</v>
      </c>
      <c r="W593" s="24">
        <v>8.6144170361930006E-2</v>
      </c>
      <c r="X593" s="24">
        <v>7.016181877456E-2</v>
      </c>
      <c r="Y593" s="24">
        <v>6.2233167721200001E-2</v>
      </c>
      <c r="Z593" s="25">
        <v>2.4451760759059998E-2</v>
      </c>
      <c r="AA593" s="24">
        <v>5.3588882215939999E-2</v>
      </c>
      <c r="AB593" s="24">
        <v>6.1104256843620003E-2</v>
      </c>
      <c r="AC593" s="24">
        <v>7.7239401512159994E-2</v>
      </c>
      <c r="AD593" s="22">
        <v>0.150480451263</v>
      </c>
      <c r="AE593" s="25">
        <v>0.25183068204539999</v>
      </c>
      <c r="AF593" s="25">
        <v>0.12802747226290001</v>
      </c>
      <c r="AG593" s="25">
        <v>0</v>
      </c>
      <c r="AH593" s="24">
        <v>6.4728834479370001E-2</v>
      </c>
      <c r="AI593" s="25">
        <v>2.693379897674E-2</v>
      </c>
      <c r="AJ593" s="25">
        <v>7.1558802012149994E-2</v>
      </c>
      <c r="AK593" s="25">
        <v>3.8103684499349998E-2</v>
      </c>
      <c r="AL593" s="24">
        <v>8.9985914127420005E-2</v>
      </c>
      <c r="AM593" s="24">
        <v>0.1061522082327</v>
      </c>
      <c r="AN593" s="24">
        <v>0.15620320174319999</v>
      </c>
      <c r="AO593" s="24">
        <v>0.12727299434959999</v>
      </c>
      <c r="AP593" s="25">
        <v>5.2060403017519997E-2</v>
      </c>
      <c r="AQ593" s="24">
        <v>5.0332169620209997E-2</v>
      </c>
      <c r="AR593" s="25">
        <v>3.2032280040599999E-2</v>
      </c>
      <c r="AS593" s="24">
        <v>0.15669266283229999</v>
      </c>
      <c r="AT593" s="24">
        <v>0.1198917506092</v>
      </c>
      <c r="AU593" s="25">
        <v>0.1115829907998</v>
      </c>
      <c r="AV593" s="24">
        <v>0.11366705568880001</v>
      </c>
      <c r="AW593" s="24">
        <v>7.2829955626140003E-2</v>
      </c>
      <c r="AX593" s="22">
        <v>0.20444824260909999</v>
      </c>
      <c r="AY593" s="23">
        <v>3.9389408126020001E-2</v>
      </c>
      <c r="AZ593" s="24">
        <v>8.0003293407029996E-2</v>
      </c>
      <c r="BA593" s="22">
        <v>0.1378721915019</v>
      </c>
    </row>
    <row r="594" spans="1:53" x14ac:dyDescent="0.25">
      <c r="A594" s="212"/>
      <c r="B594" s="20" t="s">
        <v>399</v>
      </c>
      <c r="C594" s="21">
        <v>6.1862093530959998E-2</v>
      </c>
      <c r="E594" s="24">
        <v>7.8591614058740003E-2</v>
      </c>
      <c r="F594" s="24">
        <v>4.7763294195580001E-2</v>
      </c>
      <c r="G594" s="24">
        <v>9.8226047546569994E-2</v>
      </c>
      <c r="H594" s="24">
        <v>5.2250413935880001E-2</v>
      </c>
      <c r="I594" s="24">
        <v>6.3803910409969994E-2</v>
      </c>
      <c r="J594" s="24">
        <v>5.8153508255510002E-2</v>
      </c>
      <c r="K594" s="24">
        <v>7.7802787222830003E-2</v>
      </c>
      <c r="L594" s="24">
        <v>4.3561002505809999E-2</v>
      </c>
      <c r="M594" s="24">
        <v>6.5056412257349996E-2</v>
      </c>
      <c r="N594" s="24">
        <v>6.1357875943420001E-2</v>
      </c>
      <c r="O594" s="24">
        <v>5.9698803044549997E-2</v>
      </c>
      <c r="P594" s="24">
        <v>9.8226047546569994E-2</v>
      </c>
      <c r="Q594" s="24">
        <v>7.0670321114259999E-2</v>
      </c>
      <c r="R594" s="24">
        <v>4.1111585694229999E-2</v>
      </c>
      <c r="S594" s="24">
        <v>5.9698803044549997E-2</v>
      </c>
      <c r="T594" s="24">
        <v>9.1516492095500002E-2</v>
      </c>
      <c r="U594" s="24">
        <v>6.2977522412819995E-2</v>
      </c>
      <c r="V594" s="24">
        <v>8.2730709571899999E-2</v>
      </c>
      <c r="W594" s="24">
        <v>3.9718668287789999E-2</v>
      </c>
      <c r="X594" s="24">
        <v>6.0068650389209999E-2</v>
      </c>
      <c r="Y594" s="24">
        <v>4.1217710769009999E-2</v>
      </c>
      <c r="Z594" s="25">
        <v>0</v>
      </c>
      <c r="AA594" s="24">
        <v>3.5824710207220001E-2</v>
      </c>
      <c r="AB594" s="24">
        <v>4.8032323991529999E-2</v>
      </c>
      <c r="AC594" s="24">
        <v>6.4195578191620001E-2</v>
      </c>
      <c r="AD594" s="22">
        <v>9.683695009137E-2</v>
      </c>
      <c r="AE594" s="25">
        <v>0</v>
      </c>
      <c r="AF594" s="25">
        <v>6.3411748732689996E-2</v>
      </c>
      <c r="AG594" s="25">
        <v>3.4295255147710001E-2</v>
      </c>
      <c r="AH594" s="24">
        <v>3.2071665441989999E-2</v>
      </c>
      <c r="AI594" s="25">
        <v>2.7389427396049999E-2</v>
      </c>
      <c r="AJ594" s="25">
        <v>0</v>
      </c>
      <c r="AK594" s="25">
        <v>0</v>
      </c>
      <c r="AL594" s="24">
        <v>3.8350029206610001E-2</v>
      </c>
      <c r="AM594" s="24">
        <v>7.1030687473119997E-2</v>
      </c>
      <c r="AN594" s="24">
        <v>6.4699177863570004E-2</v>
      </c>
      <c r="AO594" s="22">
        <v>0.1262458776666</v>
      </c>
      <c r="AP594" s="25">
        <v>0</v>
      </c>
      <c r="AQ594" s="24">
        <v>6.9652169101520001E-2</v>
      </c>
      <c r="AR594" s="25">
        <v>6.4272956701609998E-2</v>
      </c>
      <c r="AS594" s="24">
        <v>5.8846139702290003E-2</v>
      </c>
      <c r="AT594" s="24">
        <v>9.334536944164E-2</v>
      </c>
      <c r="AU594" s="25">
        <v>8.8888841987969994E-2</v>
      </c>
      <c r="AV594" s="24">
        <v>5.6668354646809999E-2</v>
      </c>
      <c r="AW594" s="24">
        <v>5.313215024871E-2</v>
      </c>
      <c r="AX594" s="22">
        <v>0.11690377226</v>
      </c>
      <c r="AY594" s="23">
        <v>2.6279931150400001E-2</v>
      </c>
      <c r="AZ594" s="24">
        <v>3.7590726638659998E-2</v>
      </c>
      <c r="BA594" s="22">
        <v>0.11489979793089999</v>
      </c>
    </row>
    <row r="595" spans="1:53" x14ac:dyDescent="0.25">
      <c r="A595" s="212"/>
      <c r="B595" s="20" t="s">
        <v>397</v>
      </c>
      <c r="C595" s="21">
        <v>6.1043632449789997E-2</v>
      </c>
      <c r="E595" s="24">
        <v>7.2347199845599994E-2</v>
      </c>
      <c r="F595" s="24">
        <v>5.1517553790039999E-2</v>
      </c>
      <c r="G595" s="24">
        <v>7.3524493375830002E-2</v>
      </c>
      <c r="H595" s="24">
        <v>9.0243934379419993E-2</v>
      </c>
      <c r="I595" s="24">
        <v>5.4054700618480001E-2</v>
      </c>
      <c r="J595" s="24">
        <v>9.0519960617999995E-2</v>
      </c>
      <c r="K595" s="24">
        <v>3.5956132369139998E-2</v>
      </c>
      <c r="L595" s="24">
        <v>2.7185143714810001E-2</v>
      </c>
      <c r="M595" s="24">
        <v>8.5586921161489998E-2</v>
      </c>
      <c r="N595" s="24">
        <v>6.9840352745930007E-2</v>
      </c>
      <c r="O595" s="23">
        <v>3.1318820349980001E-2</v>
      </c>
      <c r="P595" s="24">
        <v>7.3524493375830002E-2</v>
      </c>
      <c r="Q595" s="24">
        <v>6.7642581808549998E-2</v>
      </c>
      <c r="R595" s="24">
        <v>9.0348568783590003E-2</v>
      </c>
      <c r="S595" s="23">
        <v>3.1318820349980001E-2</v>
      </c>
      <c r="T595" s="22">
        <v>0.1126797215536</v>
      </c>
      <c r="U595" s="24">
        <v>6.9231151440270006E-2</v>
      </c>
      <c r="V595" s="24">
        <v>3.830846162874E-2</v>
      </c>
      <c r="W595" s="24">
        <v>5.9643294235469997E-2</v>
      </c>
      <c r="X595" s="24">
        <v>7.0325272082189999E-2</v>
      </c>
      <c r="Y595" s="23">
        <v>2.571024403467E-2</v>
      </c>
      <c r="Z595" s="25">
        <v>2.4142068010569999E-2</v>
      </c>
      <c r="AA595" s="24">
        <v>5.3797715134000001E-2</v>
      </c>
      <c r="AB595" s="24">
        <v>6.1153163164010003E-2</v>
      </c>
      <c r="AC595" s="24">
        <v>3.8782800175110002E-2</v>
      </c>
      <c r="AD595" s="24">
        <v>8.6250004617589998E-2</v>
      </c>
      <c r="AE595" s="25">
        <v>0</v>
      </c>
      <c r="AF595" s="25">
        <v>8.5176120714190007E-2</v>
      </c>
      <c r="AG595" s="25">
        <v>0</v>
      </c>
      <c r="AH595" s="24">
        <v>9.6472731606529999E-2</v>
      </c>
      <c r="AI595" s="25">
        <v>5.3930567811000002E-2</v>
      </c>
      <c r="AJ595" s="25">
        <v>7.2052928981330006E-2</v>
      </c>
      <c r="AK595" s="25">
        <v>0</v>
      </c>
      <c r="AL595" s="24">
        <v>3.834876417962E-2</v>
      </c>
      <c r="AM595" s="24">
        <v>8.8865989857090003E-2</v>
      </c>
      <c r="AN595" s="24">
        <v>1.2907416726400001E-2</v>
      </c>
      <c r="AO595" s="24">
        <v>6.403992339655E-2</v>
      </c>
      <c r="AP595" s="25">
        <v>5.3052814082520001E-2</v>
      </c>
      <c r="AQ595" s="24">
        <v>6.9516939105350006E-2</v>
      </c>
      <c r="AR595" s="25">
        <v>6.4577493886519996E-2</v>
      </c>
      <c r="AS595" s="24">
        <v>7.9450472010429998E-2</v>
      </c>
      <c r="AT595" s="24">
        <v>4.0014081115860002E-2</v>
      </c>
      <c r="AU595" s="25">
        <v>4.4623496484490002E-2</v>
      </c>
      <c r="AV595" s="24">
        <v>9.4623492465819997E-2</v>
      </c>
      <c r="AW595" s="24">
        <v>4.9844024863020003E-2</v>
      </c>
      <c r="AX595" s="22">
        <v>0.13165637101540001</v>
      </c>
      <c r="AY595" s="23">
        <v>2.2127769124420001E-2</v>
      </c>
      <c r="AZ595" s="24">
        <v>5.2010381337560002E-2</v>
      </c>
      <c r="BA595" s="22">
        <v>9.7624428966059995E-2</v>
      </c>
    </row>
    <row r="596" spans="1:53" x14ac:dyDescent="0.25">
      <c r="A596" s="212"/>
      <c r="B596" s="20" t="s">
        <v>398</v>
      </c>
      <c r="C596" s="21">
        <v>5.3942713079230001E-2</v>
      </c>
      <c r="E596" s="24">
        <v>5.2350605557779997E-2</v>
      </c>
      <c r="F596" s="24">
        <v>5.5284461303760003E-2</v>
      </c>
      <c r="G596" s="24">
        <v>2.4121385034369999E-2</v>
      </c>
      <c r="H596" s="24">
        <v>3.3216360410100003E-2</v>
      </c>
      <c r="I596" s="24">
        <v>6.3679897048470005E-2</v>
      </c>
      <c r="J596" s="24">
        <v>9.007785229734E-2</v>
      </c>
      <c r="K596" s="24">
        <v>5.9901345720989999E-2</v>
      </c>
      <c r="L596" s="24">
        <v>4.4208728126919998E-2</v>
      </c>
      <c r="M596" s="24">
        <v>3.068305678275E-2</v>
      </c>
      <c r="N596" s="24">
        <v>7.5107456825640004E-2</v>
      </c>
      <c r="O596" s="24">
        <v>5.1604497207199999E-2</v>
      </c>
      <c r="P596" s="24">
        <v>2.4121385034369999E-2</v>
      </c>
      <c r="Q596" s="24">
        <v>4.9118313324210003E-2</v>
      </c>
      <c r="R596" s="24">
        <v>7.360987067718E-2</v>
      </c>
      <c r="S596" s="24">
        <v>5.1604497207199999E-2</v>
      </c>
      <c r="T596" s="24">
        <v>2.8182941903590001E-2</v>
      </c>
      <c r="U596" s="24">
        <v>8.7865972197360004E-2</v>
      </c>
      <c r="V596" s="24">
        <v>3.8105243660969998E-2</v>
      </c>
      <c r="W596" s="24">
        <v>3.307712630522E-2</v>
      </c>
      <c r="X596" s="24">
        <v>6.4951781274249998E-2</v>
      </c>
      <c r="Y596" s="24">
        <v>6.2436468505049997E-2</v>
      </c>
      <c r="Z596" s="25">
        <v>4.7966414418720002E-2</v>
      </c>
      <c r="AA596" s="24">
        <v>2.415274370866E-2</v>
      </c>
      <c r="AB596" s="24">
        <v>5.6685380480350003E-2</v>
      </c>
      <c r="AC596" s="24">
        <v>4.7306654990689999E-2</v>
      </c>
      <c r="AD596" s="24">
        <v>7.5092434448320006E-2</v>
      </c>
      <c r="AE596" s="25">
        <v>0</v>
      </c>
      <c r="AF596" s="25">
        <v>6.3938326144939994E-2</v>
      </c>
      <c r="AG596" s="25">
        <v>3.5322793768359999E-2</v>
      </c>
      <c r="AH596" s="24">
        <v>3.2128708688350001E-2</v>
      </c>
      <c r="AI596" s="25">
        <v>8.1250824134529998E-2</v>
      </c>
      <c r="AJ596" s="25">
        <v>7.182613596404E-2</v>
      </c>
      <c r="AK596" s="25">
        <v>3.8103684499349998E-2</v>
      </c>
      <c r="AL596" s="24">
        <v>3.8028219125409997E-2</v>
      </c>
      <c r="AM596" s="24">
        <v>6.4768686631949998E-2</v>
      </c>
      <c r="AN596" s="24">
        <v>7.7705349232639997E-2</v>
      </c>
      <c r="AO596" s="24">
        <v>6.2875911866279999E-2</v>
      </c>
      <c r="AP596" s="25">
        <v>0.1060634873741</v>
      </c>
      <c r="AQ596" s="24">
        <v>3.169059366107E-2</v>
      </c>
      <c r="AR596" s="25">
        <v>9.7027445724859995E-2</v>
      </c>
      <c r="AS596" s="24">
        <v>5.9553920028650002E-2</v>
      </c>
      <c r="AT596" s="24">
        <v>4.06195379978E-2</v>
      </c>
      <c r="AU596" s="25">
        <v>4.4457215864329998E-2</v>
      </c>
      <c r="AV596" s="24">
        <v>5.667602500301E-2</v>
      </c>
      <c r="AW596" s="24">
        <v>4.284545196108E-2</v>
      </c>
      <c r="AX596" s="22">
        <v>0.12391016435460001</v>
      </c>
      <c r="AY596" s="23">
        <v>2.2100149575200002E-2</v>
      </c>
      <c r="AZ596" s="24">
        <v>4.9199762586139999E-2</v>
      </c>
      <c r="BA596" s="24">
        <v>8.0634282968240004E-2</v>
      </c>
    </row>
    <row r="597" spans="1:53" x14ac:dyDescent="0.25">
      <c r="A597" s="212"/>
      <c r="B597" s="20" t="s">
        <v>396</v>
      </c>
      <c r="C597" s="21">
        <v>5.2096445130759998E-2</v>
      </c>
      <c r="E597" s="24">
        <v>5.2440014318039997E-2</v>
      </c>
      <c r="F597" s="24">
        <v>5.1806902282169998E-2</v>
      </c>
      <c r="G597" s="24">
        <v>6.088363172228E-2</v>
      </c>
      <c r="H597" s="24">
        <v>3.8068107051570002E-2</v>
      </c>
      <c r="I597" s="24">
        <v>5.3806673895470003E-2</v>
      </c>
      <c r="J597" s="24">
        <v>7.1047036202029998E-2</v>
      </c>
      <c r="K597" s="24">
        <v>1.7939753843210001E-2</v>
      </c>
      <c r="L597" s="24">
        <v>7.6798514303629994E-2</v>
      </c>
      <c r="M597" s="24">
        <v>4.4423116165979999E-2</v>
      </c>
      <c r="N597" s="24">
        <v>6.1269951599399998E-2</v>
      </c>
      <c r="O597" s="24">
        <v>4.9058986585739997E-2</v>
      </c>
      <c r="P597" s="24">
        <v>6.088363172228E-2</v>
      </c>
      <c r="Q597" s="24">
        <v>3.074263040291E-2</v>
      </c>
      <c r="R597" s="24">
        <v>8.1919226675399998E-2</v>
      </c>
      <c r="S597" s="24">
        <v>4.9058986585739997E-2</v>
      </c>
      <c r="T597" s="24">
        <v>5.6339860776789999E-2</v>
      </c>
      <c r="U597" s="24">
        <v>4.3964502679989997E-2</v>
      </c>
      <c r="V597" s="24">
        <v>5.7564301426989997E-2</v>
      </c>
      <c r="W597" s="24">
        <v>3.3011834501429999E-2</v>
      </c>
      <c r="X597" s="24">
        <v>7.5044949659599999E-2</v>
      </c>
      <c r="Y597" s="24">
        <v>4.2234214688239999E-2</v>
      </c>
      <c r="Z597" s="25">
        <v>4.8208282037079997E-2</v>
      </c>
      <c r="AA597" s="23">
        <v>1.207370607522E-2</v>
      </c>
      <c r="AB597" s="24">
        <v>5.2552420133839997E-2</v>
      </c>
      <c r="AC597" s="24">
        <v>5.156874932121E-2</v>
      </c>
      <c r="AD597" s="24">
        <v>7.5420761978669995E-2</v>
      </c>
      <c r="AE597" s="25">
        <v>0</v>
      </c>
      <c r="AF597" s="25">
        <v>6.4488198656349999E-2</v>
      </c>
      <c r="AG597" s="25">
        <v>3.3752348777889997E-2</v>
      </c>
      <c r="AH597" s="24">
        <v>6.5118732913840002E-2</v>
      </c>
      <c r="AI597" s="27">
        <v>0.16184414400319999</v>
      </c>
      <c r="AJ597" s="25">
        <v>0</v>
      </c>
      <c r="AK597" s="25">
        <v>0</v>
      </c>
      <c r="AL597" s="24">
        <v>6.4842195722189994E-2</v>
      </c>
      <c r="AM597" s="24">
        <v>4.7505969327519999E-2</v>
      </c>
      <c r="AN597" s="24">
        <v>7.7979796691720005E-2</v>
      </c>
      <c r="AO597" s="24">
        <v>7.966790837644E-2</v>
      </c>
      <c r="AP597" s="25">
        <v>0</v>
      </c>
      <c r="AQ597" s="24">
        <v>5.6933090345240002E-2</v>
      </c>
      <c r="AR597" s="25">
        <v>0</v>
      </c>
      <c r="AS597" s="24">
        <v>5.9231706318569999E-2</v>
      </c>
      <c r="AT597" s="24">
        <v>2.716567178063E-2</v>
      </c>
      <c r="AU597" s="25">
        <v>0</v>
      </c>
      <c r="AV597" s="24">
        <v>5.6538890972309998E-2</v>
      </c>
      <c r="AW597" s="24">
        <v>4.997742866267E-2</v>
      </c>
      <c r="AX597" s="24">
        <v>6.5456695007239996E-2</v>
      </c>
      <c r="AY597" s="24">
        <v>2.6537335741399999E-2</v>
      </c>
      <c r="AZ597" s="23">
        <v>2.8199732580920001E-2</v>
      </c>
      <c r="BA597" s="22">
        <v>9.8100682454530005E-2</v>
      </c>
    </row>
    <row r="598" spans="1:53" x14ac:dyDescent="0.25">
      <c r="A598" s="212"/>
      <c r="B598" s="20" t="s">
        <v>403</v>
      </c>
      <c r="C598" s="21">
        <v>4.6037009742869998E-2</v>
      </c>
      <c r="E598" s="24">
        <v>4.1301878200579997E-2</v>
      </c>
      <c r="F598" s="24">
        <v>5.0027540692660001E-2</v>
      </c>
      <c r="G598" s="24">
        <v>1.235077708537E-2</v>
      </c>
      <c r="H598" s="24">
        <v>3.3067187194060002E-2</v>
      </c>
      <c r="I598" s="24">
        <v>2.4497037840239998E-2</v>
      </c>
      <c r="J598" s="24">
        <v>7.7449589343219993E-2</v>
      </c>
      <c r="K598" s="24">
        <v>5.3857573870980002E-2</v>
      </c>
      <c r="L598" s="24">
        <v>6.6151160785099999E-2</v>
      </c>
      <c r="M598" s="24">
        <v>2.7296862953929999E-2</v>
      </c>
      <c r="N598" s="24">
        <v>4.7419966603059999E-2</v>
      </c>
      <c r="O598" s="24">
        <v>6.0357319863389998E-2</v>
      </c>
      <c r="P598" s="24">
        <v>1.235077708537E-2</v>
      </c>
      <c r="Q598" s="24">
        <v>2.750578652549E-2</v>
      </c>
      <c r="R598" s="24">
        <v>6.156477719009E-2</v>
      </c>
      <c r="S598" s="24">
        <v>6.0357319863389998E-2</v>
      </c>
      <c r="T598" s="24">
        <v>2.1124194912500002E-2</v>
      </c>
      <c r="U598" s="24">
        <v>4.390146951737E-2</v>
      </c>
      <c r="V598" s="24">
        <v>5.7259474475340001E-2</v>
      </c>
      <c r="W598" s="24">
        <v>3.3207709912810003E-2</v>
      </c>
      <c r="X598" s="24">
        <v>5.0220661965299999E-2</v>
      </c>
      <c r="Y598" s="24">
        <v>6.2843070072739995E-2</v>
      </c>
      <c r="Z598" s="25">
        <v>4.7882528052949999E-2</v>
      </c>
      <c r="AA598" s="24">
        <v>4.8039036778329998E-2</v>
      </c>
      <c r="AB598" s="24">
        <v>6.1262043296300001E-2</v>
      </c>
      <c r="AC598" s="24">
        <v>3.0082344297890001E-2</v>
      </c>
      <c r="AD598" s="24">
        <v>4.6572268439169999E-2</v>
      </c>
      <c r="AE598" s="25">
        <v>0</v>
      </c>
      <c r="AF598" s="25">
        <v>4.2763504178589998E-2</v>
      </c>
      <c r="AG598" s="27">
        <v>0.1721193423698</v>
      </c>
      <c r="AH598" s="24">
        <v>4.8460547115190003E-2</v>
      </c>
      <c r="AI598" s="25">
        <v>5.4405749238220003E-2</v>
      </c>
      <c r="AJ598" s="25">
        <v>0</v>
      </c>
      <c r="AK598" s="25">
        <v>0</v>
      </c>
      <c r="AL598" s="24">
        <v>3.8878051785809997E-2</v>
      </c>
      <c r="AM598" s="24">
        <v>7.7227610963979995E-2</v>
      </c>
      <c r="AN598" s="24">
        <v>3.9108114307180003E-2</v>
      </c>
      <c r="AO598" s="24">
        <v>3.1697358859610003E-2</v>
      </c>
      <c r="AP598" s="25">
        <v>0</v>
      </c>
      <c r="AQ598" s="24">
        <v>2.5362988196230001E-2</v>
      </c>
      <c r="AR598" s="25">
        <v>0</v>
      </c>
      <c r="AS598" s="24">
        <v>7.841170869571E-2</v>
      </c>
      <c r="AT598" s="24">
        <v>3.9919502309060002E-2</v>
      </c>
      <c r="AU598" s="25">
        <v>2.2214463813200001E-2</v>
      </c>
      <c r="AV598" s="24">
        <v>5.6429381845299997E-2</v>
      </c>
      <c r="AW598" s="24">
        <v>4.0656649676010001E-2</v>
      </c>
      <c r="AX598" s="24">
        <v>7.9959801755579998E-2</v>
      </c>
      <c r="AY598" s="23">
        <v>8.7884050164549997E-3</v>
      </c>
      <c r="AZ598" s="24">
        <v>5.1965628099720003E-2</v>
      </c>
      <c r="BA598" s="24">
        <v>6.3218277840120005E-2</v>
      </c>
    </row>
    <row r="599" spans="1:53" x14ac:dyDescent="0.25">
      <c r="A599" s="212"/>
      <c r="B599" s="20" t="s">
        <v>404</v>
      </c>
      <c r="C599" s="21">
        <v>3.4966656266440001E-2</v>
      </c>
      <c r="E599" s="24">
        <v>3.9459814345480002E-2</v>
      </c>
      <c r="F599" s="24">
        <v>3.1180048393640001E-2</v>
      </c>
      <c r="G599" s="24">
        <v>2.4121385034369999E-2</v>
      </c>
      <c r="H599" s="24">
        <v>4.7473253902429999E-2</v>
      </c>
      <c r="I599" s="24">
        <v>4.4181477465479999E-2</v>
      </c>
      <c r="J599" s="24">
        <v>3.2278030698350002E-2</v>
      </c>
      <c r="K599" s="24">
        <v>1.801637852593E-2</v>
      </c>
      <c r="L599" s="24">
        <v>3.2589786176720002E-2</v>
      </c>
      <c r="M599" s="24">
        <v>4.0968852112989999E-2</v>
      </c>
      <c r="N599" s="24">
        <v>3.9028527238720002E-2</v>
      </c>
      <c r="O599" s="24">
        <v>2.5721489217849999E-2</v>
      </c>
      <c r="P599" s="24">
        <v>2.4121385034369999E-2</v>
      </c>
      <c r="Q599" s="24">
        <v>4.9152677530749998E-2</v>
      </c>
      <c r="R599" s="24">
        <v>3.2826657617239997E-2</v>
      </c>
      <c r="S599" s="24">
        <v>2.5721489217849999E-2</v>
      </c>
      <c r="T599" s="24">
        <v>4.227441285538E-2</v>
      </c>
      <c r="U599" s="24">
        <v>4.4090569005239999E-2</v>
      </c>
      <c r="V599" s="24">
        <v>3.209306633042E-2</v>
      </c>
      <c r="W599" s="24">
        <v>3.9718668287789999E-2</v>
      </c>
      <c r="X599" s="24">
        <v>3.4999182733459998E-2</v>
      </c>
      <c r="Y599" s="24">
        <v>2.06088553845E-2</v>
      </c>
      <c r="Z599" s="25">
        <v>0</v>
      </c>
      <c r="AA599" s="24">
        <v>3.5647260523719998E-2</v>
      </c>
      <c r="AB599" s="24">
        <v>2.607149407714E-2</v>
      </c>
      <c r="AC599" s="24">
        <v>4.3022161002390001E-2</v>
      </c>
      <c r="AD599" s="24">
        <v>4.6796193606469999E-2</v>
      </c>
      <c r="AE599" s="25">
        <v>0</v>
      </c>
      <c r="AF599" s="25">
        <v>0</v>
      </c>
      <c r="AG599" s="25">
        <v>3.3969057277270003E-2</v>
      </c>
      <c r="AH599" s="24">
        <v>1.605715753416E-2</v>
      </c>
      <c r="AI599" s="25">
        <v>2.7288631600330002E-2</v>
      </c>
      <c r="AJ599" s="25">
        <v>3.568609815136E-2</v>
      </c>
      <c r="AK599" s="25">
        <v>0</v>
      </c>
      <c r="AL599" s="24">
        <v>3.9060343602260003E-2</v>
      </c>
      <c r="AM599" s="24">
        <v>4.1505381812070002E-2</v>
      </c>
      <c r="AN599" s="24">
        <v>2.6052592358360001E-2</v>
      </c>
      <c r="AO599" s="24">
        <v>4.7769251959990003E-2</v>
      </c>
      <c r="AP599" s="25">
        <v>0</v>
      </c>
      <c r="AQ599" s="24">
        <v>2.5490748984499999E-2</v>
      </c>
      <c r="AR599" s="25">
        <v>6.3745672476169996E-2</v>
      </c>
      <c r="AS599" s="24">
        <v>1.9565568993409999E-2</v>
      </c>
      <c r="AT599" s="22">
        <v>9.2855153804220006E-2</v>
      </c>
      <c r="AU599" s="25">
        <v>2.1882708333880001E-2</v>
      </c>
      <c r="AV599" s="24">
        <v>1.872160784311E-2</v>
      </c>
      <c r="AW599" s="24">
        <v>2.7795147361940001E-2</v>
      </c>
      <c r="AX599" s="22">
        <v>8.0182515792839998E-2</v>
      </c>
      <c r="AY599" s="24">
        <v>1.316335903506E-2</v>
      </c>
      <c r="AZ599" s="24">
        <v>3.2996032076170002E-2</v>
      </c>
      <c r="BA599" s="24">
        <v>5.1680576903250001E-2</v>
      </c>
    </row>
    <row r="600" spans="1:53" x14ac:dyDescent="0.25">
      <c r="A600" s="212"/>
      <c r="B600" s="20" t="s">
        <v>406</v>
      </c>
      <c r="C600" s="21">
        <v>3.3993715331459999E-2</v>
      </c>
      <c r="E600" s="24">
        <v>4.3781797803880002E-2</v>
      </c>
      <c r="F600" s="24">
        <v>2.5744811220439999E-2</v>
      </c>
      <c r="G600" s="24">
        <v>0</v>
      </c>
      <c r="H600" s="24">
        <v>3.7993520443549998E-2</v>
      </c>
      <c r="I600" s="22">
        <v>7.3677133562969996E-2</v>
      </c>
      <c r="J600" s="24">
        <v>3.236645236249E-2</v>
      </c>
      <c r="K600" s="24">
        <v>2.3906901010489999E-2</v>
      </c>
      <c r="L600" s="24">
        <v>1.080928492381E-2</v>
      </c>
      <c r="M600" s="24">
        <v>2.741085043301E-2</v>
      </c>
      <c r="N600" s="24">
        <v>5.5793919715400001E-2</v>
      </c>
      <c r="O600" s="24">
        <v>1.6982056515209999E-2</v>
      </c>
      <c r="P600" s="24">
        <v>0</v>
      </c>
      <c r="Q600" s="24">
        <v>5.5339491543849997E-2</v>
      </c>
      <c r="R600" s="24">
        <v>4.1059947259180003E-2</v>
      </c>
      <c r="S600" s="24">
        <v>1.6982056515209999E-2</v>
      </c>
      <c r="T600" s="24">
        <v>3.5228677379480003E-2</v>
      </c>
      <c r="U600" s="24">
        <v>6.3103588738060004E-2</v>
      </c>
      <c r="V600" s="24">
        <v>3.1788239378769997E-2</v>
      </c>
      <c r="W600" s="24">
        <v>1.9924625947690001E-2</v>
      </c>
      <c r="X600" s="24">
        <v>4.9975482003859997E-2</v>
      </c>
      <c r="Y600" s="23">
        <v>5.101388650164E-3</v>
      </c>
      <c r="Z600" s="25">
        <v>2.374046004238E-2</v>
      </c>
      <c r="AA600" s="24">
        <v>1.7776821859260002E-2</v>
      </c>
      <c r="AB600" s="24">
        <v>3.4784855573820002E-2</v>
      </c>
      <c r="AC600" s="24">
        <v>3.4518068845490003E-2</v>
      </c>
      <c r="AD600" s="24">
        <v>4.682613034027E-2</v>
      </c>
      <c r="AE600" s="25">
        <v>0</v>
      </c>
      <c r="AF600" s="25">
        <v>2.1174821966359999E-2</v>
      </c>
      <c r="AG600" s="25">
        <v>3.4747069441389999E-2</v>
      </c>
      <c r="AH600" s="24">
        <v>1.6268698555169998E-2</v>
      </c>
      <c r="AI600" s="25">
        <v>5.423450229237E-2</v>
      </c>
      <c r="AJ600" s="25">
        <v>3.5594991857009997E-2</v>
      </c>
      <c r="AK600" s="25">
        <v>3.8605671996589999E-2</v>
      </c>
      <c r="AL600" s="24">
        <v>6.3647822255039996E-2</v>
      </c>
      <c r="AM600" s="24">
        <v>2.3822866878119998E-2</v>
      </c>
      <c r="AN600" s="24">
        <v>2.5880907180940001E-2</v>
      </c>
      <c r="AO600" s="24">
        <v>3.168870439358E-2</v>
      </c>
      <c r="AP600" s="25">
        <v>0.1049179775088</v>
      </c>
      <c r="AQ600" s="24">
        <v>1.9079942043589999E-2</v>
      </c>
      <c r="AR600" s="25">
        <v>0</v>
      </c>
      <c r="AS600" s="24">
        <v>7.8179810407610004E-2</v>
      </c>
      <c r="AT600" s="24">
        <v>1.349627128148E-2</v>
      </c>
      <c r="AU600" s="25">
        <v>4.4900984982450001E-2</v>
      </c>
      <c r="AV600" s="24">
        <v>5.6676745662119998E-2</v>
      </c>
      <c r="AW600" s="24">
        <v>2.896180904363E-2</v>
      </c>
      <c r="AX600" s="24">
        <v>6.5719530761709999E-2</v>
      </c>
      <c r="AY600" s="23">
        <v>8.7195121112259993E-3</v>
      </c>
      <c r="AZ600" s="24">
        <v>2.580656526234E-2</v>
      </c>
      <c r="BA600" s="22">
        <v>6.0590440556059999E-2</v>
      </c>
    </row>
    <row r="601" spans="1:53" x14ac:dyDescent="0.25">
      <c r="A601" s="212"/>
      <c r="B601" s="20" t="s">
        <v>401</v>
      </c>
      <c r="C601" s="21">
        <v>2.8917856758340001E-2</v>
      </c>
      <c r="E601" s="24">
        <v>2.6285450375760001E-2</v>
      </c>
      <c r="F601" s="24">
        <v>3.113631659379E-2</v>
      </c>
      <c r="G601" s="24">
        <v>4.8822939205100002E-2</v>
      </c>
      <c r="H601" s="24">
        <v>1.8884880309740001E-2</v>
      </c>
      <c r="I601" s="24">
        <v>4.4119470784729997E-2</v>
      </c>
      <c r="J601" s="24">
        <v>1.9384502751840001E-2</v>
      </c>
      <c r="K601" s="24">
        <v>2.4021838034579999E-2</v>
      </c>
      <c r="L601" s="24">
        <v>2.7185143714810001E-2</v>
      </c>
      <c r="M601" s="24">
        <v>2.7223791638479999E-2</v>
      </c>
      <c r="N601" s="24">
        <v>3.3411810925570003E-2</v>
      </c>
      <c r="O601" s="24">
        <v>2.5694310321270002E-2</v>
      </c>
      <c r="P601" s="24">
        <v>4.8822939205100002E-2</v>
      </c>
      <c r="Q601" s="24">
        <v>2.4468168711220002E-2</v>
      </c>
      <c r="R601" s="24">
        <v>3.280083839971E-2</v>
      </c>
      <c r="S601" s="24">
        <v>2.5694310321270002E-2</v>
      </c>
      <c r="T601" s="24">
        <v>2.1111183397300001E-2</v>
      </c>
      <c r="U601" s="24">
        <v>3.152027778772E-2</v>
      </c>
      <c r="V601" s="24">
        <v>2.5674453064339998E-2</v>
      </c>
      <c r="W601" s="24">
        <v>3.307712630522E-2</v>
      </c>
      <c r="X601" s="24">
        <v>3.4917456079650001E-2</v>
      </c>
      <c r="Y601" s="24">
        <v>2.571024403467E-2</v>
      </c>
      <c r="Z601" s="25">
        <v>0</v>
      </c>
      <c r="AA601" s="24">
        <v>4.7510535469469997E-2</v>
      </c>
      <c r="AB601" s="24">
        <v>1.7483635088339999E-2</v>
      </c>
      <c r="AC601" s="24">
        <v>1.7268837066770001E-2</v>
      </c>
      <c r="AD601" s="24">
        <v>3.939139713611E-2</v>
      </c>
      <c r="AE601" s="25">
        <v>0</v>
      </c>
      <c r="AF601" s="25">
        <v>4.2340157639800001E-2</v>
      </c>
      <c r="AG601" s="25">
        <v>0</v>
      </c>
      <c r="AH601" s="22">
        <v>8.1188896720859993E-2</v>
      </c>
      <c r="AI601" s="25">
        <v>5.3930567811000002E-2</v>
      </c>
      <c r="AJ601" s="25">
        <v>0</v>
      </c>
      <c r="AK601" s="25">
        <v>3.8103684499349998E-2</v>
      </c>
      <c r="AL601" s="24">
        <v>1.2814798128959999E-2</v>
      </c>
      <c r="AM601" s="24">
        <v>2.3544567151910001E-2</v>
      </c>
      <c r="AN601" s="24">
        <v>2.6045514280749998E-2</v>
      </c>
      <c r="AO601" s="24">
        <v>3.1597469706119999E-2</v>
      </c>
      <c r="AP601" s="25">
        <v>0</v>
      </c>
      <c r="AQ601" s="24">
        <v>2.5308258221050001E-2</v>
      </c>
      <c r="AR601" s="25">
        <v>3.2017929620480001E-2</v>
      </c>
      <c r="AS601" s="24">
        <v>5.878784752209E-2</v>
      </c>
      <c r="AT601" s="24">
        <v>2.6423231027579999E-2</v>
      </c>
      <c r="AU601" s="25">
        <v>2.209996915276E-2</v>
      </c>
      <c r="AV601" s="24">
        <v>1.872160784311E-2</v>
      </c>
      <c r="AW601" s="24">
        <v>2.1954484240759999E-2</v>
      </c>
      <c r="AX601" s="22">
        <v>7.2821430996060005E-2</v>
      </c>
      <c r="AY601" s="23">
        <v>4.4150760961989997E-3</v>
      </c>
      <c r="AZ601" s="24">
        <v>1.8797679015719999E-2</v>
      </c>
      <c r="BA601" s="22">
        <v>5.7373587284479999E-2</v>
      </c>
    </row>
    <row r="602" spans="1:53" x14ac:dyDescent="0.25">
      <c r="A602" s="212"/>
      <c r="B602" s="20" t="s">
        <v>405</v>
      </c>
      <c r="C602" s="21">
        <v>2.7998908659280002E-2</v>
      </c>
      <c r="E602" s="24">
        <v>2.1828197784490001E-2</v>
      </c>
      <c r="F602" s="24">
        <v>3.3199273740619997E-2</v>
      </c>
      <c r="G602" s="24">
        <v>0</v>
      </c>
      <c r="H602" s="24">
        <v>2.8513786984659999E-2</v>
      </c>
      <c r="I602" s="24">
        <v>1.9560426263740001E-2</v>
      </c>
      <c r="J602" s="24">
        <v>4.5259980308999997E-2</v>
      </c>
      <c r="K602" s="24">
        <v>4.1961591877780001E-2</v>
      </c>
      <c r="L602" s="24">
        <v>2.2104364063459999E-2</v>
      </c>
      <c r="M602" s="24">
        <v>2.057159066049E-2</v>
      </c>
      <c r="N602" s="24">
        <v>3.0685651203699999E-2</v>
      </c>
      <c r="O602" s="24">
        <v>3.1462871056250001E-2</v>
      </c>
      <c r="P602" s="24">
        <v>0</v>
      </c>
      <c r="Q602" s="24">
        <v>2.1507069838659999E-2</v>
      </c>
      <c r="R602" s="24">
        <v>4.1034087783070002E-2</v>
      </c>
      <c r="S602" s="24">
        <v>3.1462871056250001E-2</v>
      </c>
      <c r="T602" s="24">
        <v>2.8182941903590001E-2</v>
      </c>
      <c r="U602" s="24">
        <v>1.8823920244960001E-2</v>
      </c>
      <c r="V602" s="24">
        <v>1.9052621830479999E-2</v>
      </c>
      <c r="W602" s="24">
        <v>1.3283083965120001E-2</v>
      </c>
      <c r="X602" s="24">
        <v>4.0127493579949998E-2</v>
      </c>
      <c r="Y602" s="24">
        <v>4.1421011552850003E-2</v>
      </c>
      <c r="Z602" s="25">
        <v>2.4053222817849999E-2</v>
      </c>
      <c r="AA602" s="24">
        <v>2.4168301332350001E-2</v>
      </c>
      <c r="AB602" s="24">
        <v>3.498544217802E-2</v>
      </c>
      <c r="AC602" s="24">
        <v>1.2921570270800001E-2</v>
      </c>
      <c r="AD602" s="24">
        <v>3.9350862654570003E-2</v>
      </c>
      <c r="AE602" s="27">
        <v>0.24773307685980001</v>
      </c>
      <c r="AF602" s="25">
        <v>0</v>
      </c>
      <c r="AG602" s="25">
        <v>0</v>
      </c>
      <c r="AH602" s="24">
        <v>1.627748532188E-2</v>
      </c>
      <c r="AI602" s="25">
        <v>0</v>
      </c>
      <c r="AJ602" s="25">
        <v>0</v>
      </c>
      <c r="AK602" s="25">
        <v>3.8103684499349998E-2</v>
      </c>
      <c r="AL602" s="24">
        <v>0</v>
      </c>
      <c r="AM602" s="22">
        <v>8.3130735606379999E-2</v>
      </c>
      <c r="AN602" s="24">
        <v>2.613382733834E-2</v>
      </c>
      <c r="AO602" s="24">
        <v>1.556502460319E-2</v>
      </c>
      <c r="AP602" s="25">
        <v>5.3733371845889999E-2</v>
      </c>
      <c r="AQ602" s="24">
        <v>3.1492003111529998E-2</v>
      </c>
      <c r="AR602" s="25">
        <v>0</v>
      </c>
      <c r="AS602" s="24">
        <v>0</v>
      </c>
      <c r="AT602" s="24">
        <v>3.9661052087120001E-2</v>
      </c>
      <c r="AU602" s="25">
        <v>0</v>
      </c>
      <c r="AV602" s="24">
        <v>0</v>
      </c>
      <c r="AW602" s="24">
        <v>2.4326914700290001E-2</v>
      </c>
      <c r="AX602" s="24">
        <v>5.1150572450330001E-2</v>
      </c>
      <c r="AY602" s="24">
        <v>2.1894673258840001E-2</v>
      </c>
      <c r="AZ602" s="24">
        <v>2.3630532964079999E-2</v>
      </c>
      <c r="BA602" s="24">
        <v>3.7347958006209998E-2</v>
      </c>
    </row>
    <row r="603" spans="1:53" x14ac:dyDescent="0.25">
      <c r="A603" s="212"/>
      <c r="B603" s="20" t="s">
        <v>412</v>
      </c>
      <c r="C603" s="21">
        <v>2.7950576607109999E-2</v>
      </c>
      <c r="E603" s="24">
        <v>3.9265796251849998E-2</v>
      </c>
      <c r="F603" s="24">
        <v>1.841467801742E-2</v>
      </c>
      <c r="G603" s="24">
        <v>1.206069251718E-2</v>
      </c>
      <c r="H603" s="24">
        <v>3.8068107051570002E-2</v>
      </c>
      <c r="I603" s="24">
        <v>3.4370260993239997E-2</v>
      </c>
      <c r="J603" s="24">
        <v>4.5171558644869998E-2</v>
      </c>
      <c r="K603" s="24">
        <v>2.9835735836409999E-2</v>
      </c>
      <c r="L603" s="23">
        <v>0</v>
      </c>
      <c r="M603" s="24">
        <v>3.0824032729639999E-2</v>
      </c>
      <c r="N603" s="24">
        <v>3.9046095671390002E-2</v>
      </c>
      <c r="O603" s="24">
        <v>1.406127507178E-2</v>
      </c>
      <c r="P603" s="24">
        <v>1.206069251718E-2</v>
      </c>
      <c r="Q603" s="24">
        <v>3.9974852758910003E-2</v>
      </c>
      <c r="R603" s="24">
        <v>3.6966834096670002E-2</v>
      </c>
      <c r="S603" s="24">
        <v>1.406127507178E-2</v>
      </c>
      <c r="T603" s="24">
        <v>4.227441285538E-2</v>
      </c>
      <c r="U603" s="24">
        <v>4.4027535842610002E-2</v>
      </c>
      <c r="V603" s="24">
        <v>3.1585021411000003E-2</v>
      </c>
      <c r="W603" s="24">
        <v>1.985933414389E-2</v>
      </c>
      <c r="X603" s="24">
        <v>3.508090938728E-2</v>
      </c>
      <c r="Y603" s="23">
        <v>0</v>
      </c>
      <c r="Z603" s="25">
        <v>0</v>
      </c>
      <c r="AA603" s="24">
        <v>2.9791455206780001E-2</v>
      </c>
      <c r="AB603" s="24">
        <v>1.7474649764249998E-2</v>
      </c>
      <c r="AC603" s="24">
        <v>2.9929111600540001E-2</v>
      </c>
      <c r="AD603" s="24">
        <v>3.9506467203790002E-2</v>
      </c>
      <c r="AE603" s="25">
        <v>0</v>
      </c>
      <c r="AF603" s="25">
        <v>2.1444173114560001E-2</v>
      </c>
      <c r="AG603" s="25">
        <v>3.3752348777889997E-2</v>
      </c>
      <c r="AH603" s="24">
        <v>1.6064354344170001E-2</v>
      </c>
      <c r="AI603" s="25">
        <v>2.7389427396049999E-2</v>
      </c>
      <c r="AJ603" s="25">
        <v>0</v>
      </c>
      <c r="AK603" s="25">
        <v>0</v>
      </c>
      <c r="AL603" s="24">
        <v>1.262341923585E-2</v>
      </c>
      <c r="AM603" s="24">
        <v>2.9666766069679999E-2</v>
      </c>
      <c r="AN603" s="24">
        <v>3.8816321704490002E-2</v>
      </c>
      <c r="AO603" s="24">
        <v>1.6082930609659998E-2</v>
      </c>
      <c r="AP603" s="25">
        <v>0</v>
      </c>
      <c r="AQ603" s="24">
        <v>3.8025509372199999E-2</v>
      </c>
      <c r="AR603" s="25">
        <v>6.395081599895E-2</v>
      </c>
      <c r="AS603" s="24">
        <v>3.966807467972E-2</v>
      </c>
      <c r="AT603" s="24">
        <v>2.6773977876689999E-2</v>
      </c>
      <c r="AU603" s="25">
        <v>2.1796019619490001E-2</v>
      </c>
      <c r="AV603" s="24">
        <v>3.7393488978540002E-2</v>
      </c>
      <c r="AW603" s="24">
        <v>2.0825037330279999E-2</v>
      </c>
      <c r="AX603" s="22">
        <v>7.2876600862469998E-2</v>
      </c>
      <c r="AY603" s="24">
        <v>1.7435087076339999E-2</v>
      </c>
      <c r="AZ603" s="24">
        <v>2.3573119342000001E-2</v>
      </c>
      <c r="BA603" s="24">
        <v>4.0204500383670003E-2</v>
      </c>
    </row>
    <row r="604" spans="1:53" x14ac:dyDescent="0.25">
      <c r="A604" s="212"/>
      <c r="B604" s="20" t="s">
        <v>413</v>
      </c>
      <c r="C604" s="21">
        <v>2.7919348061680001E-2</v>
      </c>
      <c r="E604" s="24">
        <v>2.6267929438899999E-2</v>
      </c>
      <c r="F604" s="24">
        <v>2.9311080702350001E-2</v>
      </c>
      <c r="G604" s="24">
        <v>2.470155417073E-2</v>
      </c>
      <c r="H604" s="24">
        <v>4.7324080686389998E-2</v>
      </c>
      <c r="I604" s="24">
        <v>1.9560426263740001E-2</v>
      </c>
      <c r="J604" s="24">
        <v>3.8680583839539998E-2</v>
      </c>
      <c r="K604" s="24">
        <v>2.998898520186E-2</v>
      </c>
      <c r="L604" s="24">
        <v>5.4046424619069999E-3</v>
      </c>
      <c r="M604" s="24">
        <v>4.1022829048620001E-2</v>
      </c>
      <c r="N604" s="24">
        <v>2.7837459147019999E-2</v>
      </c>
      <c r="O604" s="24">
        <v>1.6990990042560002E-2</v>
      </c>
      <c r="P604" s="24">
        <v>2.470155417073E-2</v>
      </c>
      <c r="Q604" s="24">
        <v>4.2875432622820002E-2</v>
      </c>
      <c r="R604" s="24">
        <v>2.4608565143120001E-2</v>
      </c>
      <c r="S604" s="24">
        <v>1.6990990042560002E-2</v>
      </c>
      <c r="T604" s="24">
        <v>4.2248389824989997E-2</v>
      </c>
      <c r="U604" s="24">
        <v>2.5077549272409998E-2</v>
      </c>
      <c r="V604" s="24">
        <v>1.2735617548280001E-2</v>
      </c>
      <c r="W604" s="24">
        <v>3.9849251895370003E-2</v>
      </c>
      <c r="X604" s="24">
        <v>3.00343251946E-2</v>
      </c>
      <c r="Y604" s="24">
        <v>2.040555460066E-2</v>
      </c>
      <c r="Z604" s="25">
        <v>0</v>
      </c>
      <c r="AA604" s="24">
        <v>3.0038288416830001E-2</v>
      </c>
      <c r="AB604" s="24">
        <v>4.7654115421299999E-2</v>
      </c>
      <c r="AC604" s="24">
        <v>1.71665758616E-2</v>
      </c>
      <c r="AD604" s="24">
        <v>2.8704929238770001E-2</v>
      </c>
      <c r="AE604" s="25">
        <v>0</v>
      </c>
      <c r="AF604" s="25">
        <v>0</v>
      </c>
      <c r="AG604" s="27">
        <v>0.1363920969197</v>
      </c>
      <c r="AH604" s="24">
        <v>1.6247425330510001E-2</v>
      </c>
      <c r="AI604" s="25">
        <v>0</v>
      </c>
      <c r="AJ604" s="25">
        <v>0</v>
      </c>
      <c r="AK604" s="25">
        <v>3.8626523021169999E-2</v>
      </c>
      <c r="AL604" s="24">
        <v>0</v>
      </c>
      <c r="AM604" s="24">
        <v>4.7438810470270001E-2</v>
      </c>
      <c r="AN604" s="24">
        <v>3.882215728571E-2</v>
      </c>
      <c r="AO604" s="24">
        <v>0</v>
      </c>
      <c r="AP604" s="25">
        <v>0</v>
      </c>
      <c r="AQ604" s="24">
        <v>3.799300070232E-2</v>
      </c>
      <c r="AR604" s="25">
        <v>0</v>
      </c>
      <c r="AS604" s="24">
        <v>3.9149881388360001E-2</v>
      </c>
      <c r="AT604" s="24">
        <v>3.9562807064529998E-2</v>
      </c>
      <c r="AU604" s="25">
        <v>0</v>
      </c>
      <c r="AV604" s="24">
        <v>0</v>
      </c>
      <c r="AW604" s="24">
        <v>1.7354838248899999E-2</v>
      </c>
      <c r="AX604" s="22">
        <v>9.4527839806129998E-2</v>
      </c>
      <c r="AY604" s="24">
        <v>8.7885729776850004E-3</v>
      </c>
      <c r="AZ604" s="24">
        <v>2.5762098513490001E-2</v>
      </c>
      <c r="BA604" s="24">
        <v>4.3108441732659999E-2</v>
      </c>
    </row>
    <row r="605" spans="1:53" x14ac:dyDescent="0.25">
      <c r="A605" s="212"/>
      <c r="B605" s="20" t="s">
        <v>408</v>
      </c>
      <c r="C605" s="21">
        <v>2.6983592452520001E-2</v>
      </c>
      <c r="E605" s="24">
        <v>1.5247819984569999E-2</v>
      </c>
      <c r="F605" s="24">
        <v>3.6873911831170003E-2</v>
      </c>
      <c r="G605" s="24">
        <v>2.4121385034369999E-2</v>
      </c>
      <c r="H605" s="24">
        <v>1.8959466917760001E-2</v>
      </c>
      <c r="I605" s="24">
        <v>3.4184240950980001E-2</v>
      </c>
      <c r="J605" s="24">
        <v>4.5259980308999997E-2</v>
      </c>
      <c r="K605" s="24">
        <v>2.394521335185E-2</v>
      </c>
      <c r="L605" s="24">
        <v>1.6699721601550001E-2</v>
      </c>
      <c r="M605" s="24">
        <v>2.0397261452510002E-2</v>
      </c>
      <c r="N605" s="24">
        <v>3.8978880247729997E-2</v>
      </c>
      <c r="O605" s="24">
        <v>2.0114447254370001E-2</v>
      </c>
      <c r="P605" s="24">
        <v>2.4121385034369999E-2</v>
      </c>
      <c r="Q605" s="24">
        <v>2.142609857658E-2</v>
      </c>
      <c r="R605" s="24">
        <v>4.5096766351340002E-2</v>
      </c>
      <c r="S605" s="24">
        <v>2.0114447254370001E-2</v>
      </c>
      <c r="T605" s="24">
        <v>1.4091470951789999E-2</v>
      </c>
      <c r="U605" s="24">
        <v>1.8823920244960001E-2</v>
      </c>
      <c r="V605" s="24">
        <v>1.2634008564399999E-2</v>
      </c>
      <c r="W605" s="24">
        <v>2.6435584322660001E-2</v>
      </c>
      <c r="X605" s="22">
        <v>5.5022066196530002E-2</v>
      </c>
      <c r="Y605" s="24">
        <v>2.6116845602359998E-2</v>
      </c>
      <c r="Z605" s="25">
        <v>0</v>
      </c>
      <c r="AA605" s="23">
        <v>0</v>
      </c>
      <c r="AB605" s="24">
        <v>2.62452612781E-2</v>
      </c>
      <c r="AC605" s="24">
        <v>3.0200807869750001E-2</v>
      </c>
      <c r="AD605" s="24">
        <v>5.0092937482310002E-2</v>
      </c>
      <c r="AE605" s="25">
        <v>0</v>
      </c>
      <c r="AF605" s="25">
        <v>0</v>
      </c>
      <c r="AG605" s="25">
        <v>0</v>
      </c>
      <c r="AH605" s="24">
        <v>3.2071665441989999E-2</v>
      </c>
      <c r="AI605" s="25">
        <v>2.6945870692039998E-2</v>
      </c>
      <c r="AJ605" s="25">
        <v>0</v>
      </c>
      <c r="AK605" s="25">
        <v>0</v>
      </c>
      <c r="AL605" s="24">
        <v>0</v>
      </c>
      <c r="AM605" s="22">
        <v>6.5001337697499995E-2</v>
      </c>
      <c r="AN605" s="24">
        <v>0</v>
      </c>
      <c r="AO605" s="22">
        <v>7.9436007520719998E-2</v>
      </c>
      <c r="AP605" s="25">
        <v>5.1548606566019999E-2</v>
      </c>
      <c r="AQ605" s="24">
        <v>6.4765273308819999E-3</v>
      </c>
      <c r="AR605" s="25">
        <v>0</v>
      </c>
      <c r="AS605" s="22">
        <v>7.8609434958129998E-2</v>
      </c>
      <c r="AT605" s="24">
        <v>1.349627128148E-2</v>
      </c>
      <c r="AU605" s="25">
        <v>2.2810154963040001E-2</v>
      </c>
      <c r="AV605" s="24">
        <v>0</v>
      </c>
      <c r="AW605" s="24">
        <v>2.201416531046E-2</v>
      </c>
      <c r="AX605" s="22">
        <v>5.831548126069E-2</v>
      </c>
      <c r="AY605" s="23">
        <v>4.4941060779020003E-3</v>
      </c>
      <c r="AZ605" s="24">
        <v>1.8838395311750002E-2</v>
      </c>
      <c r="BA605" s="22">
        <v>5.170222645954E-2</v>
      </c>
    </row>
    <row r="606" spans="1:53" x14ac:dyDescent="0.25">
      <c r="A606" s="212"/>
      <c r="B606" s="20" t="s">
        <v>402</v>
      </c>
      <c r="C606" s="21">
        <v>2.6940859191790002E-2</v>
      </c>
      <c r="E606" s="24">
        <v>2.620398534506E-2</v>
      </c>
      <c r="F606" s="24">
        <v>2.7561859445999998E-2</v>
      </c>
      <c r="G606" s="24">
        <v>1.206069251718E-2</v>
      </c>
      <c r="H606" s="24">
        <v>1.9108640133799999E-2</v>
      </c>
      <c r="I606" s="24">
        <v>3.9120852527470003E-2</v>
      </c>
      <c r="J606" s="24">
        <v>2.578705589303E-2</v>
      </c>
      <c r="K606" s="24">
        <v>3.5956132369139998E-2</v>
      </c>
      <c r="L606" s="24">
        <v>2.1942432658180001E-2</v>
      </c>
      <c r="M606" s="24">
        <v>1.7145513184590001E-2</v>
      </c>
      <c r="N606" s="24">
        <v>3.3348710077040003E-2</v>
      </c>
      <c r="O606" s="24">
        <v>2.8546945028500002E-2</v>
      </c>
      <c r="P606" s="24">
        <v>1.206069251718E-2</v>
      </c>
      <c r="Q606" s="24">
        <v>2.4612997190210002E-2</v>
      </c>
      <c r="R606" s="24">
        <v>3.2708103062150003E-2</v>
      </c>
      <c r="S606" s="24">
        <v>2.8546945028500002E-2</v>
      </c>
      <c r="T606" s="24">
        <v>2.8182941903590001E-2</v>
      </c>
      <c r="U606" s="24">
        <v>2.514058243503E-2</v>
      </c>
      <c r="V606" s="24">
        <v>2.547123509657E-2</v>
      </c>
      <c r="W606" s="24">
        <v>6.5762501787690001E-3</v>
      </c>
      <c r="X606" s="24">
        <v>3.9882313618499997E-2</v>
      </c>
      <c r="Y606" s="24">
        <v>3.1014933468679999E-2</v>
      </c>
      <c r="Z606" s="25">
        <v>0</v>
      </c>
      <c r="AA606" s="24">
        <v>1.7953249286129999E-2</v>
      </c>
      <c r="AB606" s="24">
        <v>3.0362871948330001E-2</v>
      </c>
      <c r="AC606" s="24">
        <v>2.579653479371E-2</v>
      </c>
      <c r="AD606" s="24">
        <v>3.9455930223320002E-2</v>
      </c>
      <c r="AE606" s="25">
        <v>0</v>
      </c>
      <c r="AF606" s="25">
        <v>0</v>
      </c>
      <c r="AG606" s="25">
        <v>3.4765836424629999E-2</v>
      </c>
      <c r="AH606" s="24">
        <v>6.4200374130330001E-2</v>
      </c>
      <c r="AI606" s="25">
        <v>0</v>
      </c>
      <c r="AJ606" s="25">
        <v>0</v>
      </c>
      <c r="AK606" s="25">
        <v>0</v>
      </c>
      <c r="AL606" s="24">
        <v>1.262341923585E-2</v>
      </c>
      <c r="AM606" s="24">
        <v>4.1284516599730002E-2</v>
      </c>
      <c r="AN606" s="22">
        <v>9.090699179667E-2</v>
      </c>
      <c r="AO606" s="24">
        <v>0</v>
      </c>
      <c r="AP606" s="25">
        <v>0</v>
      </c>
      <c r="AQ606" s="24">
        <v>1.2764652747579999E-2</v>
      </c>
      <c r="AR606" s="25">
        <v>6.4064560081190006E-2</v>
      </c>
      <c r="AS606" s="24">
        <v>1.962551622991E-2</v>
      </c>
      <c r="AT606" s="24">
        <v>1.3453866217170001E-2</v>
      </c>
      <c r="AU606" s="25">
        <v>0</v>
      </c>
      <c r="AV606" s="24">
        <v>1.8968251000819999E-2</v>
      </c>
      <c r="AW606" s="24">
        <v>1.9606706855250001E-2</v>
      </c>
      <c r="AX606" s="22">
        <v>7.3182174124370003E-2</v>
      </c>
      <c r="AY606" s="24">
        <v>8.9173506775190002E-3</v>
      </c>
      <c r="AZ606" s="24">
        <v>2.1170756576569999E-2</v>
      </c>
      <c r="BA606" s="24">
        <v>4.5823908631880003E-2</v>
      </c>
    </row>
    <row r="607" spans="1:53" x14ac:dyDescent="0.25">
      <c r="A607" s="212"/>
      <c r="B607" s="20" t="s">
        <v>407</v>
      </c>
      <c r="C607" s="21">
        <v>2.5912476449639999E-2</v>
      </c>
      <c r="E607" s="24">
        <v>2.3922729030080001E-2</v>
      </c>
      <c r="F607" s="24">
        <v>2.7589335601099999E-2</v>
      </c>
      <c r="G607" s="24">
        <v>0</v>
      </c>
      <c r="H607" s="24">
        <v>1.8884880309740001E-2</v>
      </c>
      <c r="I607" s="24">
        <v>4.4119470784729997E-2</v>
      </c>
      <c r="J607" s="24">
        <v>3.8857427167810002E-2</v>
      </c>
      <c r="K607" s="24">
        <v>3.5879507686410003E-2</v>
      </c>
      <c r="L607" s="24">
        <v>5.4046424619069999E-3</v>
      </c>
      <c r="M607" s="24">
        <v>1.3624708202150001E-2</v>
      </c>
      <c r="N607" s="24">
        <v>4.18415550365E-2</v>
      </c>
      <c r="O607" s="24">
        <v>1.9767132632980002E-2</v>
      </c>
      <c r="P607" s="24">
        <v>0</v>
      </c>
      <c r="Q607" s="24">
        <v>2.454580176503E-2</v>
      </c>
      <c r="R607" s="24">
        <v>4.5086144301639999E-2</v>
      </c>
      <c r="S607" s="24">
        <v>1.9767132632980002E-2</v>
      </c>
      <c r="T607" s="24">
        <v>7.0457354758969998E-3</v>
      </c>
      <c r="U607" s="24">
        <v>3.152027778772E-2</v>
      </c>
      <c r="V607" s="24">
        <v>3.1686630394879997E-2</v>
      </c>
      <c r="W607" s="24">
        <v>1.9924625947690001E-2</v>
      </c>
      <c r="X607" s="24">
        <v>5.0057208657670001E-2</v>
      </c>
      <c r="Y607" s="24">
        <v>1.020277730033E-2</v>
      </c>
      <c r="Z607" s="25">
        <v>0</v>
      </c>
      <c r="AA607" s="24">
        <v>1.1961333880509999E-2</v>
      </c>
      <c r="AB607" s="24">
        <v>3.0464512501319999E-2</v>
      </c>
      <c r="AC607" s="24">
        <v>1.7087764039120001E-2</v>
      </c>
      <c r="AD607" s="24">
        <v>4.3039153715009999E-2</v>
      </c>
      <c r="AE607" s="27">
        <v>0.24773307685980001</v>
      </c>
      <c r="AF607" s="25">
        <v>0</v>
      </c>
      <c r="AG607" s="25">
        <v>0</v>
      </c>
      <c r="AH607" s="24">
        <v>1.5802966886820001E-2</v>
      </c>
      <c r="AI607" s="25">
        <v>2.6945870692039998E-2</v>
      </c>
      <c r="AJ607" s="25">
        <v>0</v>
      </c>
      <c r="AK607" s="25">
        <v>7.73539414486E-2</v>
      </c>
      <c r="AL607" s="24">
        <v>2.5645914817839999E-2</v>
      </c>
      <c r="AM607" s="24">
        <v>2.3789678180180001E-2</v>
      </c>
      <c r="AN607" s="24">
        <v>3.839444821949E-2</v>
      </c>
      <c r="AO607" s="24">
        <v>0</v>
      </c>
      <c r="AP607" s="25">
        <v>0</v>
      </c>
      <c r="AQ607" s="24">
        <v>3.7810012013000001E-2</v>
      </c>
      <c r="AR607" s="25">
        <v>3.2032280040599999E-2</v>
      </c>
      <c r="AS607" s="24">
        <v>1.9823330707009999E-2</v>
      </c>
      <c r="AT607" s="24">
        <v>3.9785971704089998E-2</v>
      </c>
      <c r="AU607" s="25">
        <v>2.209996915276E-2</v>
      </c>
      <c r="AV607" s="24">
        <v>1.897849580288E-2</v>
      </c>
      <c r="AW607" s="24">
        <v>2.0737793619660001E-2</v>
      </c>
      <c r="AX607" s="22">
        <v>5.853848794179E-2</v>
      </c>
      <c r="AY607" s="23">
        <v>0</v>
      </c>
      <c r="AZ607" s="24">
        <v>2.35144628237E-2</v>
      </c>
      <c r="BA607" s="24">
        <v>4.584491046091E-2</v>
      </c>
    </row>
    <row r="608" spans="1:53" x14ac:dyDescent="0.25">
      <c r="A608" s="212"/>
      <c r="B608" s="20" t="s">
        <v>409</v>
      </c>
      <c r="C608" s="21">
        <v>2.3960638747670002E-2</v>
      </c>
      <c r="E608" s="24">
        <v>2.6337135389959999E-2</v>
      </c>
      <c r="F608" s="24">
        <v>2.1957846783300001E-2</v>
      </c>
      <c r="G608" s="22">
        <v>7.3524493375830002E-2</v>
      </c>
      <c r="H608" s="24">
        <v>2.86629602007E-2</v>
      </c>
      <c r="I608" s="24">
        <v>3.899683916597E-2</v>
      </c>
      <c r="J608" s="24">
        <v>1.2893527946510001E-2</v>
      </c>
      <c r="K608" s="24">
        <v>1.197260667593E-2</v>
      </c>
      <c r="L608" s="23">
        <v>0</v>
      </c>
      <c r="M608" s="24">
        <v>4.1158638311510003E-2</v>
      </c>
      <c r="N608" s="24">
        <v>2.769682950499E-2</v>
      </c>
      <c r="O608" s="23">
        <v>5.6425662406800001E-3</v>
      </c>
      <c r="P608" s="22">
        <v>7.3524493375830002E-2</v>
      </c>
      <c r="Q608" s="24">
        <v>2.7706681692770001E-2</v>
      </c>
      <c r="R608" s="24">
        <v>2.8516247889079999E-2</v>
      </c>
      <c r="S608" s="23">
        <v>5.6425662406800001E-3</v>
      </c>
      <c r="T608" s="22">
        <v>7.0405308698190006E-2</v>
      </c>
      <c r="U608" s="24">
        <v>6.2536290274469997E-3</v>
      </c>
      <c r="V608" s="24">
        <v>6.3170042821999997E-3</v>
      </c>
      <c r="W608" s="24">
        <v>1.315250035754E-2</v>
      </c>
      <c r="X608" s="24">
        <v>4.4765444503550002E-2</v>
      </c>
      <c r="Y608" s="24">
        <v>5.101388650164E-3</v>
      </c>
      <c r="Z608" s="25">
        <v>0</v>
      </c>
      <c r="AA608" s="24">
        <v>2.9982211458360001E-2</v>
      </c>
      <c r="AB608" s="24">
        <v>1.7273605419559999E-2</v>
      </c>
      <c r="AC608" s="24">
        <v>1.292882217775E-2</v>
      </c>
      <c r="AD608" s="24">
        <v>4.3050193162919997E-2</v>
      </c>
      <c r="AE608" s="25">
        <v>0</v>
      </c>
      <c r="AF608" s="25">
        <v>0</v>
      </c>
      <c r="AG608" s="25">
        <v>0</v>
      </c>
      <c r="AH608" s="24">
        <v>1.6064354344170001E-2</v>
      </c>
      <c r="AI608" s="25">
        <v>2.6945870692039998E-2</v>
      </c>
      <c r="AJ608" s="25">
        <v>0</v>
      </c>
      <c r="AK608" s="25">
        <v>0</v>
      </c>
      <c r="AL608" s="24">
        <v>0</v>
      </c>
      <c r="AM608" s="24">
        <v>1.17787364222E-2</v>
      </c>
      <c r="AN608" s="24">
        <v>1.311213876789E-2</v>
      </c>
      <c r="AO608" s="24">
        <v>4.782805823933E-2</v>
      </c>
      <c r="AP608" s="25">
        <v>5.1548606566019999E-2</v>
      </c>
      <c r="AQ608" s="24">
        <v>2.5335379157289999E-2</v>
      </c>
      <c r="AR608" s="25">
        <v>3.2032280040599999E-2</v>
      </c>
      <c r="AS608" s="24">
        <v>0</v>
      </c>
      <c r="AT608" s="22">
        <v>6.6978548813710001E-2</v>
      </c>
      <c r="AU608" s="25">
        <v>4.4333200825109997E-2</v>
      </c>
      <c r="AV608" s="24">
        <v>5.6133732639030001E-2</v>
      </c>
      <c r="AW608" s="24">
        <v>2.0801726351659999E-2</v>
      </c>
      <c r="AX608" s="24">
        <v>4.3877359350859998E-2</v>
      </c>
      <c r="AY608" s="24">
        <v>8.7885729776850004E-3</v>
      </c>
      <c r="AZ608" s="24">
        <v>1.881640883411E-2</v>
      </c>
      <c r="BA608" s="24">
        <v>4.0207400526610003E-2</v>
      </c>
    </row>
    <row r="609" spans="1:53" x14ac:dyDescent="0.25">
      <c r="A609" s="212"/>
      <c r="B609" s="20" t="s">
        <v>416</v>
      </c>
      <c r="C609" s="21">
        <v>2.2026679462879999E-2</v>
      </c>
      <c r="E609" s="24">
        <v>3.0685289329930001E-2</v>
      </c>
      <c r="F609" s="24">
        <v>1.472963811395E-2</v>
      </c>
      <c r="G609" s="24">
        <v>3.6762246687919997E-2</v>
      </c>
      <c r="H609" s="24">
        <v>1.4256893492329999E-2</v>
      </c>
      <c r="I609" s="24">
        <v>3.9368879250489999E-2</v>
      </c>
      <c r="J609" s="24">
        <v>1.9384502751840001E-2</v>
      </c>
      <c r="K609" s="24">
        <v>1.197260667593E-2</v>
      </c>
      <c r="L609" s="24">
        <v>1.6375858791000002E-2</v>
      </c>
      <c r="M609" s="24">
        <v>2.0525507812850001E-2</v>
      </c>
      <c r="N609" s="24">
        <v>3.0717729762019998E-2</v>
      </c>
      <c r="O609" s="24">
        <v>1.430065141083E-2</v>
      </c>
      <c r="P609" s="24">
        <v>3.6762246687919997E-2</v>
      </c>
      <c r="Q609" s="24">
        <v>2.769221474762E-2</v>
      </c>
      <c r="R609" s="24">
        <v>2.0561124001259999E-2</v>
      </c>
      <c r="S609" s="24">
        <v>1.430065141083E-2</v>
      </c>
      <c r="T609" s="24">
        <v>2.8156918873200001E-2</v>
      </c>
      <c r="U609" s="24">
        <v>4.4153602167859997E-2</v>
      </c>
      <c r="V609" s="24">
        <v>1.915423081437E-2</v>
      </c>
      <c r="W609" s="24">
        <v>1.321779216133E-2</v>
      </c>
      <c r="X609" s="24">
        <v>2.0022883463070001E-2</v>
      </c>
      <c r="Y609" s="24">
        <v>1.040607808417E-2</v>
      </c>
      <c r="Z609" s="25">
        <v>0</v>
      </c>
      <c r="AA609" s="24">
        <v>3.0076339632230002E-2</v>
      </c>
      <c r="AB609" s="24">
        <v>1.3134983830310001E-2</v>
      </c>
      <c r="AC609" s="24">
        <v>1.7209212145710001E-2</v>
      </c>
      <c r="AD609" s="24">
        <v>3.5874681126520001E-2</v>
      </c>
      <c r="AE609" s="25">
        <v>0</v>
      </c>
      <c r="AF609" s="25">
        <v>0</v>
      </c>
      <c r="AG609" s="25">
        <v>0</v>
      </c>
      <c r="AH609" s="24">
        <v>0</v>
      </c>
      <c r="AI609" s="25">
        <v>2.7288631600330002E-2</v>
      </c>
      <c r="AJ609" s="25">
        <v>3.5594991857009997E-2</v>
      </c>
      <c r="AK609" s="25">
        <v>0</v>
      </c>
      <c r="AL609" s="24">
        <v>1.262341923585E-2</v>
      </c>
      <c r="AM609" s="24">
        <v>2.9763952908319999E-2</v>
      </c>
      <c r="AN609" s="24">
        <v>1.332219849116E-2</v>
      </c>
      <c r="AO609" s="24">
        <v>3.166775147584E-2</v>
      </c>
      <c r="AP609" s="25">
        <v>0</v>
      </c>
      <c r="AQ609" s="24">
        <v>3.1778251760050003E-2</v>
      </c>
      <c r="AR609" s="25">
        <v>0</v>
      </c>
      <c r="AS609" s="24">
        <v>1.9823330707009999E-2</v>
      </c>
      <c r="AT609" s="24">
        <v>2.6808693017699999E-2</v>
      </c>
      <c r="AU609" s="25">
        <v>0</v>
      </c>
      <c r="AV609" s="24">
        <v>5.5868453663939999E-2</v>
      </c>
      <c r="AW609" s="24">
        <v>1.9729385795659998E-2</v>
      </c>
      <c r="AX609" s="24">
        <v>3.6510954547999998E-2</v>
      </c>
      <c r="AY609" s="24">
        <v>8.8383206958160005E-3</v>
      </c>
      <c r="AZ609" s="24">
        <v>1.1862304739359999E-2</v>
      </c>
      <c r="BA609" s="22">
        <v>4.3114274304949997E-2</v>
      </c>
    </row>
    <row r="610" spans="1:53" x14ac:dyDescent="0.25">
      <c r="A610" s="212"/>
      <c r="B610" s="20" t="s">
        <v>411</v>
      </c>
      <c r="C610" s="21">
        <v>2.103379849097E-2</v>
      </c>
      <c r="E610" s="24">
        <v>1.745461522758E-2</v>
      </c>
      <c r="F610" s="24">
        <v>2.4050154311279999E-2</v>
      </c>
      <c r="G610" s="24">
        <v>1.206069251718E-2</v>
      </c>
      <c r="H610" s="24">
        <v>1.4182306884310001E-2</v>
      </c>
      <c r="I610" s="24">
        <v>2.4497037840239998E-2</v>
      </c>
      <c r="J610" s="24">
        <v>2.578705589303E-2</v>
      </c>
      <c r="K610" s="24">
        <v>1.197260667593E-2</v>
      </c>
      <c r="L610" s="24">
        <v>3.307558039255E-2</v>
      </c>
      <c r="M610" s="24">
        <v>1.359135494107E-2</v>
      </c>
      <c r="N610" s="24">
        <v>2.5055481033009998E-2</v>
      </c>
      <c r="O610" s="24">
        <v>2.3129966183840001E-2</v>
      </c>
      <c r="P610" s="24">
        <v>1.206069251718E-2</v>
      </c>
      <c r="Q610" s="24">
        <v>2.1424429472450001E-2</v>
      </c>
      <c r="R610" s="24">
        <v>2.0520067357319999E-2</v>
      </c>
      <c r="S610" s="24">
        <v>2.3129966183840001E-2</v>
      </c>
      <c r="T610" s="24">
        <v>7.0457354758969998E-3</v>
      </c>
      <c r="U610" s="24">
        <v>2.514058243503E-2</v>
      </c>
      <c r="V610" s="24">
        <v>1.915423081437E-2</v>
      </c>
      <c r="W610" s="24">
        <v>1.985933414389E-2</v>
      </c>
      <c r="X610" s="24">
        <v>2.4987741001929999E-2</v>
      </c>
      <c r="Y610" s="24">
        <v>2.6320146386210001E-2</v>
      </c>
      <c r="Z610" s="25">
        <v>0</v>
      </c>
      <c r="AA610" s="24">
        <v>3.6053063675829999E-2</v>
      </c>
      <c r="AB610" s="24">
        <v>3.487251763621E-2</v>
      </c>
      <c r="AC610" s="24">
        <v>8.6144812908249997E-3</v>
      </c>
      <c r="AD610" s="24">
        <v>1.8023132948540001E-2</v>
      </c>
      <c r="AE610" s="25">
        <v>0</v>
      </c>
      <c r="AF610" s="25">
        <v>0</v>
      </c>
      <c r="AG610" s="25">
        <v>7.0198208176429994E-2</v>
      </c>
      <c r="AH610" s="24">
        <v>1.5802966886820001E-2</v>
      </c>
      <c r="AI610" s="25">
        <v>2.687707812143E-2</v>
      </c>
      <c r="AJ610" s="25">
        <v>0</v>
      </c>
      <c r="AK610" s="25">
        <v>3.8103684499349998E-2</v>
      </c>
      <c r="AL610" s="24">
        <v>2.5598103802630001E-2</v>
      </c>
      <c r="AM610" s="24">
        <v>2.3654780397310001E-2</v>
      </c>
      <c r="AN610" s="24">
        <v>2.6296485460000001E-2</v>
      </c>
      <c r="AO610" s="24">
        <v>3.1854874702940003E-2</v>
      </c>
      <c r="AP610" s="27">
        <v>0.1074667436918</v>
      </c>
      <c r="AQ610" s="24">
        <v>6.2909437513840004E-3</v>
      </c>
      <c r="AR610" s="25">
        <v>3.2017929620480001E-2</v>
      </c>
      <c r="AS610" s="24">
        <v>0</v>
      </c>
      <c r="AT610" s="24">
        <v>1.34466036713E-2</v>
      </c>
      <c r="AU610" s="25">
        <v>2.1882708333880001E-2</v>
      </c>
      <c r="AV610" s="24">
        <v>0</v>
      </c>
      <c r="AW610" s="24">
        <v>1.7455414524570001E-2</v>
      </c>
      <c r="AX610" s="24">
        <v>4.3595257858969998E-2</v>
      </c>
      <c r="AY610" s="24">
        <v>4.3767417188519996E-3</v>
      </c>
      <c r="AZ610" s="24">
        <v>9.3952252039810006E-3</v>
      </c>
      <c r="BA610" s="22">
        <v>4.6200522521980002E-2</v>
      </c>
    </row>
    <row r="611" spans="1:53" x14ac:dyDescent="0.25">
      <c r="A611" s="212"/>
      <c r="B611" s="20" t="s">
        <v>417</v>
      </c>
      <c r="C611" s="21">
        <v>2.0992331392749999E-2</v>
      </c>
      <c r="E611" s="24">
        <v>1.9775951420810001E-2</v>
      </c>
      <c r="F611" s="24">
        <v>2.2017435316770001E-2</v>
      </c>
      <c r="G611" s="24">
        <v>1.206069251718E-2</v>
      </c>
      <c r="H611" s="24">
        <v>2.3512867127160001E-2</v>
      </c>
      <c r="I611" s="24">
        <v>4.430549082699E-2</v>
      </c>
      <c r="J611" s="24">
        <v>3.2278030698350002E-2</v>
      </c>
      <c r="K611" s="24">
        <v>6.0054595086439996E-3</v>
      </c>
      <c r="L611" s="23">
        <v>0</v>
      </c>
      <c r="M611" s="24">
        <v>2.0322992027790001E-2</v>
      </c>
      <c r="N611" s="24">
        <v>3.9098855756520001E-2</v>
      </c>
      <c r="O611" s="23">
        <v>2.8303112263249998E-3</v>
      </c>
      <c r="P611" s="24">
        <v>1.206069251718E-2</v>
      </c>
      <c r="Q611" s="24">
        <v>3.6773487200140002E-2</v>
      </c>
      <c r="R611" s="24">
        <v>2.8763979048960001E-2</v>
      </c>
      <c r="S611" s="23">
        <v>2.8303112263249998E-3</v>
      </c>
      <c r="T611" s="24">
        <v>0</v>
      </c>
      <c r="U611" s="22">
        <v>5.6723893385369997E-2</v>
      </c>
      <c r="V611" s="24">
        <v>0</v>
      </c>
      <c r="W611" s="24">
        <v>3.9783960091580001E-2</v>
      </c>
      <c r="X611" s="24">
        <v>2.5069467655739999E-2</v>
      </c>
      <c r="Y611" s="24">
        <v>5.101388650164E-3</v>
      </c>
      <c r="Z611" s="25">
        <v>2.351465365966E-2</v>
      </c>
      <c r="AA611" s="24">
        <v>1.187045113207E-2</v>
      </c>
      <c r="AB611" s="24">
        <v>2.6129081434419998E-2</v>
      </c>
      <c r="AC611" s="24">
        <v>1.7250071059189999E-2</v>
      </c>
      <c r="AD611" s="24">
        <v>2.8829720408949999E-2</v>
      </c>
      <c r="AE611" s="25">
        <v>0</v>
      </c>
      <c r="AF611" s="25">
        <v>0</v>
      </c>
      <c r="AG611" s="25">
        <v>0</v>
      </c>
      <c r="AH611" s="24">
        <v>0</v>
      </c>
      <c r="AI611" s="25">
        <v>2.6612854404129999E-2</v>
      </c>
      <c r="AJ611" s="25">
        <v>3.577940100608E-2</v>
      </c>
      <c r="AK611" s="25">
        <v>3.8605671996589999E-2</v>
      </c>
      <c r="AL611" s="24">
        <v>2.5887928580130001E-2</v>
      </c>
      <c r="AM611" s="24">
        <v>3.5508431644879997E-2</v>
      </c>
      <c r="AN611" s="24">
        <v>1.310506069028E-2</v>
      </c>
      <c r="AO611" s="24">
        <v>4.7529972921460002E-2</v>
      </c>
      <c r="AP611" s="25">
        <v>0</v>
      </c>
      <c r="AQ611" s="24">
        <v>6.3944991461009999E-3</v>
      </c>
      <c r="AR611" s="25">
        <v>0</v>
      </c>
      <c r="AS611" s="24">
        <v>3.9347695865459997E-2</v>
      </c>
      <c r="AT611" s="24">
        <v>2.6487617454370001E-2</v>
      </c>
      <c r="AU611" s="25">
        <v>0</v>
      </c>
      <c r="AV611" s="24">
        <v>1.8968251000819999E-2</v>
      </c>
      <c r="AW611" s="24">
        <v>1.5083131814489999E-2</v>
      </c>
      <c r="AX611" s="22">
        <v>5.8249419350480003E-2</v>
      </c>
      <c r="AY611" s="24">
        <v>4.3541837331579998E-3</v>
      </c>
      <c r="AZ611" s="24">
        <v>1.418626550533E-2</v>
      </c>
      <c r="BA611" s="24">
        <v>4.0234089025189997E-2</v>
      </c>
    </row>
    <row r="612" spans="1:53" x14ac:dyDescent="0.25">
      <c r="A612" s="212"/>
      <c r="B612" s="20" t="s">
        <v>410</v>
      </c>
      <c r="C612" s="21">
        <v>2.0003068648780001E-2</v>
      </c>
      <c r="E612" s="24">
        <v>3.0693427467769999E-2</v>
      </c>
      <c r="F612" s="24">
        <v>1.099377136726E-2</v>
      </c>
      <c r="G612" s="24">
        <v>1.206069251718E-2</v>
      </c>
      <c r="H612" s="24">
        <v>2.8513786984659999E-2</v>
      </c>
      <c r="I612" s="24">
        <v>3.9368879250489999E-2</v>
      </c>
      <c r="J612" s="24">
        <v>1.2893527946510001E-2</v>
      </c>
      <c r="K612" s="24">
        <v>5.9671471672809997E-3</v>
      </c>
      <c r="L612" s="24">
        <v>1.080928492381E-2</v>
      </c>
      <c r="M612" s="24">
        <v>2.3930961614209999E-2</v>
      </c>
      <c r="N612" s="24">
        <v>2.7907815058380001E-2</v>
      </c>
      <c r="O612" s="24">
        <v>8.5272352601699995E-3</v>
      </c>
      <c r="P612" s="24">
        <v>1.206069251718E-2</v>
      </c>
      <c r="Q612" s="24">
        <v>3.6958801310160001E-2</v>
      </c>
      <c r="R612" s="24">
        <v>1.6379890877890001E-2</v>
      </c>
      <c r="S612" s="24">
        <v>8.5272352601699995E-3</v>
      </c>
      <c r="T612" s="24">
        <v>2.8182941903590001E-2</v>
      </c>
      <c r="U612" s="24">
        <v>4.4153602167859997E-2</v>
      </c>
      <c r="V612" s="24">
        <v>1.915423081437E-2</v>
      </c>
      <c r="W612" s="24">
        <v>1.985933414389E-2</v>
      </c>
      <c r="X612" s="24">
        <v>1.4976299270390001E-2</v>
      </c>
      <c r="Y612" s="23">
        <v>0</v>
      </c>
      <c r="Z612" s="25">
        <v>0</v>
      </c>
      <c r="AA612" s="24">
        <v>2.378596246126E-2</v>
      </c>
      <c r="AB612" s="24">
        <v>1.314073455451E-2</v>
      </c>
      <c r="AC612" s="24">
        <v>3.0198067495519999E-2</v>
      </c>
      <c r="AD612" s="24">
        <v>1.8009771439929999E-2</v>
      </c>
      <c r="AE612" s="25">
        <v>0</v>
      </c>
      <c r="AF612" s="25">
        <v>2.0830280707180002E-2</v>
      </c>
      <c r="AG612" s="25">
        <v>0</v>
      </c>
      <c r="AH612" s="24">
        <v>0</v>
      </c>
      <c r="AI612" s="25">
        <v>0</v>
      </c>
      <c r="AJ612" s="25">
        <v>3.614003781268E-2</v>
      </c>
      <c r="AK612" s="25">
        <v>3.8103684499349998E-2</v>
      </c>
      <c r="AL612" s="24">
        <v>2.5901910718179998E-2</v>
      </c>
      <c r="AM612" s="24">
        <v>2.3792433363769998E-2</v>
      </c>
      <c r="AN612" s="24">
        <v>1.294045359047E-2</v>
      </c>
      <c r="AO612" s="24">
        <v>1.556502460319E-2</v>
      </c>
      <c r="AP612" s="25">
        <v>0</v>
      </c>
      <c r="AQ612" s="24">
        <v>1.9049325213670001E-2</v>
      </c>
      <c r="AR612" s="25">
        <v>0</v>
      </c>
      <c r="AS612" s="24">
        <v>5.9222937040279998E-2</v>
      </c>
      <c r="AT612" s="24">
        <v>2.6690412398479999E-2</v>
      </c>
      <c r="AU612" s="25">
        <v>2.1882708333880001E-2</v>
      </c>
      <c r="AV612" s="24">
        <v>1.8729998858429998E-2</v>
      </c>
      <c r="AW612" s="24">
        <v>1.040793412696E-2</v>
      </c>
      <c r="AX612" s="22">
        <v>8.0499717325320005E-2</v>
      </c>
      <c r="AY612" s="24">
        <v>4.3541837331579998E-3</v>
      </c>
      <c r="AZ612" s="24">
        <v>1.6469426033019999E-2</v>
      </c>
      <c r="BA612" s="24">
        <v>3.4592071679789997E-2</v>
      </c>
    </row>
    <row r="613" spans="1:53" x14ac:dyDescent="0.25">
      <c r="A613" s="212"/>
      <c r="B613" s="20" t="s">
        <v>418</v>
      </c>
      <c r="C613" s="21">
        <v>1.7937781583840001E-2</v>
      </c>
      <c r="E613" s="24">
        <v>1.7533360479590001E-2</v>
      </c>
      <c r="F613" s="24">
        <v>1.8278607370600001E-2</v>
      </c>
      <c r="G613" s="24">
        <v>3.6472162119729999E-2</v>
      </c>
      <c r="H613" s="24">
        <v>2.8439200376650001E-2</v>
      </c>
      <c r="I613" s="24">
        <v>2.4497037840239998E-2</v>
      </c>
      <c r="J613" s="24">
        <v>1.2893527946510001E-2</v>
      </c>
      <c r="K613" s="24">
        <v>1.197260667593E-2</v>
      </c>
      <c r="L613" s="24">
        <v>0</v>
      </c>
      <c r="M613" s="24">
        <v>3.067669198948E-2</v>
      </c>
      <c r="N613" s="24">
        <v>1.9473928978760002E-2</v>
      </c>
      <c r="O613" s="24">
        <v>5.6425662406800001E-3</v>
      </c>
      <c r="P613" s="24">
        <v>3.6472162119729999E-2</v>
      </c>
      <c r="Q613" s="24">
        <v>3.0691016034989999E-2</v>
      </c>
      <c r="R613" s="24">
        <v>1.226553361598E-2</v>
      </c>
      <c r="S613" s="24">
        <v>5.6425662406800001E-3</v>
      </c>
      <c r="T613" s="24">
        <v>2.816993038839E-2</v>
      </c>
      <c r="U613" s="24">
        <v>1.8886953407579999E-2</v>
      </c>
      <c r="V613" s="24">
        <v>6.3170042821999997E-3</v>
      </c>
      <c r="W613" s="24">
        <v>3.307712630522E-2</v>
      </c>
      <c r="X613" s="24">
        <v>1.9941156809249998E-2</v>
      </c>
      <c r="Y613" s="24">
        <v>5.101388650164E-3</v>
      </c>
      <c r="Z613" s="25">
        <v>0</v>
      </c>
      <c r="AA613" s="24">
        <v>1.1827294359850001E-2</v>
      </c>
      <c r="AB613" s="24">
        <v>1.7385157024459998E-2</v>
      </c>
      <c r="AC613" s="24">
        <v>1.7086571138529998E-2</v>
      </c>
      <c r="AD613" s="24">
        <v>2.874968788579E-2</v>
      </c>
      <c r="AE613" s="25">
        <v>0</v>
      </c>
      <c r="AF613" s="25">
        <v>0</v>
      </c>
      <c r="AG613" s="25">
        <v>0</v>
      </c>
      <c r="AH613" s="24">
        <v>1.6247425330510001E-2</v>
      </c>
      <c r="AI613" s="25">
        <v>0</v>
      </c>
      <c r="AJ613" s="25">
        <v>0</v>
      </c>
      <c r="AK613" s="25">
        <v>0</v>
      </c>
      <c r="AL613" s="24">
        <v>2.5567383525920001E-2</v>
      </c>
      <c r="AM613" s="24">
        <v>2.371429721351E-2</v>
      </c>
      <c r="AN613" s="24">
        <v>1.2974286968839999E-2</v>
      </c>
      <c r="AO613" s="24">
        <v>1.566496055569E-2</v>
      </c>
      <c r="AP613" s="25">
        <v>0</v>
      </c>
      <c r="AQ613" s="24">
        <v>1.256582677877E-2</v>
      </c>
      <c r="AR613" s="25">
        <v>0</v>
      </c>
      <c r="AS613" s="24">
        <v>1.9524365158450002E-2</v>
      </c>
      <c r="AT613" s="24">
        <v>0</v>
      </c>
      <c r="AU613" s="25">
        <v>4.4333200825109997E-2</v>
      </c>
      <c r="AV613" s="22">
        <v>7.5112228441909998E-2</v>
      </c>
      <c r="AW613" s="24">
        <v>1.1551553999119999E-2</v>
      </c>
      <c r="AX613" s="22">
        <v>5.8202497589910002E-2</v>
      </c>
      <c r="AY613" s="24">
        <v>8.7346231362199992E-3</v>
      </c>
      <c r="AZ613" s="24">
        <v>1.1612351527459999E-2</v>
      </c>
      <c r="BA613" s="24">
        <v>3.1714162386539999E-2</v>
      </c>
    </row>
    <row r="614" spans="1:53" x14ac:dyDescent="0.25">
      <c r="A614" s="212"/>
      <c r="B614" s="20" t="s">
        <v>414</v>
      </c>
      <c r="C614" s="21">
        <v>1.7011145298130002E-2</v>
      </c>
      <c r="E614" s="24">
        <v>2.6336732475659999E-2</v>
      </c>
      <c r="F614" s="24">
        <v>9.1520089838380003E-3</v>
      </c>
      <c r="G614" s="24">
        <v>0</v>
      </c>
      <c r="H614" s="24">
        <v>2.381121355923E-2</v>
      </c>
      <c r="I614" s="24">
        <v>2.4621051201740001E-2</v>
      </c>
      <c r="J614" s="24">
        <v>2.5698634228900001E-2</v>
      </c>
      <c r="K614" s="24">
        <v>1.2010919017289999E-2</v>
      </c>
      <c r="L614" s="24">
        <v>5.4046424619069999E-3</v>
      </c>
      <c r="M614" s="24">
        <v>1.7178866445680001E-2</v>
      </c>
      <c r="N614" s="24">
        <v>2.5087532197770001E-2</v>
      </c>
      <c r="O614" s="24">
        <v>8.5181125755580001E-3</v>
      </c>
      <c r="P614" s="24">
        <v>0</v>
      </c>
      <c r="Q614" s="24">
        <v>2.7734369482790001E-2</v>
      </c>
      <c r="R614" s="24">
        <v>2.046381354557E-2</v>
      </c>
      <c r="S614" s="24">
        <v>8.5181125755580001E-3</v>
      </c>
      <c r="T614" s="24">
        <v>2.8182941903590001E-2</v>
      </c>
      <c r="U614" s="22">
        <v>4.4027535842610002E-2</v>
      </c>
      <c r="V614" s="24">
        <v>6.4186132660840004E-3</v>
      </c>
      <c r="W614" s="24">
        <v>6.6415419825619996E-3</v>
      </c>
      <c r="X614" s="24">
        <v>1.0011441731529999E-2</v>
      </c>
      <c r="Y614" s="24">
        <v>1.020277730033E-2</v>
      </c>
      <c r="Z614" s="25">
        <v>0</v>
      </c>
      <c r="AA614" s="24">
        <v>1.199208286622E-2</v>
      </c>
      <c r="AB614" s="24">
        <v>1.739624371193E-2</v>
      </c>
      <c r="AC614" s="24">
        <v>1.7215871848019999E-2</v>
      </c>
      <c r="AD614" s="24">
        <v>2.5205372296029999E-2</v>
      </c>
      <c r="AE614" s="25">
        <v>0</v>
      </c>
      <c r="AF614" s="25">
        <v>0</v>
      </c>
      <c r="AG614" s="25">
        <v>3.3969057277270003E-2</v>
      </c>
      <c r="AH614" s="24">
        <v>1.6268698555169998E-2</v>
      </c>
      <c r="AI614" s="25">
        <v>0</v>
      </c>
      <c r="AJ614" s="25">
        <v>3.614003781268E-2</v>
      </c>
      <c r="AK614" s="25">
        <v>3.8605671996589999E-2</v>
      </c>
      <c r="AL614" s="24">
        <v>1.2950955359089999E-2</v>
      </c>
      <c r="AM614" s="24">
        <v>3.5453023158790002E-2</v>
      </c>
      <c r="AN614" s="24">
        <v>2.6079347659120001E-2</v>
      </c>
      <c r="AO614" s="24">
        <v>0</v>
      </c>
      <c r="AP614" s="25">
        <v>0</v>
      </c>
      <c r="AQ614" s="24">
        <v>6.3744077340440004E-3</v>
      </c>
      <c r="AR614" s="25">
        <v>0</v>
      </c>
      <c r="AS614" s="24">
        <v>0</v>
      </c>
      <c r="AT614" s="24">
        <v>2.6584179935999999E-2</v>
      </c>
      <c r="AU614" s="25">
        <v>2.2450492491220001E-2</v>
      </c>
      <c r="AV614" s="24">
        <v>0</v>
      </c>
      <c r="AW614" s="24">
        <v>1.39172693199E-2</v>
      </c>
      <c r="AX614" s="24">
        <v>3.6517815858910001E-2</v>
      </c>
      <c r="AY614" s="24">
        <v>1.3223230918090001E-2</v>
      </c>
      <c r="AZ614" s="24">
        <v>1.1798329630240001E-2</v>
      </c>
      <c r="BA614" s="24">
        <v>2.5873868763860001E-2</v>
      </c>
    </row>
    <row r="615" spans="1:53" x14ac:dyDescent="0.25">
      <c r="A615" s="212"/>
      <c r="B615" s="20" t="s">
        <v>415</v>
      </c>
      <c r="C615" s="21">
        <v>1.399335965985E-2</v>
      </c>
      <c r="E615" s="24">
        <v>1.539419281973E-2</v>
      </c>
      <c r="F615" s="24">
        <v>1.281280785678E-2</v>
      </c>
      <c r="G615" s="24">
        <v>2.4411469602550001E-2</v>
      </c>
      <c r="H615" s="24">
        <v>1.9034053525780002E-2</v>
      </c>
      <c r="I615" s="24">
        <v>2.4497037840239998E-2</v>
      </c>
      <c r="J615" s="24">
        <v>1.2893527946510001E-2</v>
      </c>
      <c r="K615" s="24">
        <v>6.0054595086439996E-3</v>
      </c>
      <c r="L615" s="24">
        <v>0</v>
      </c>
      <c r="M615" s="24">
        <v>2.053187260613E-2</v>
      </c>
      <c r="N615" s="24">
        <v>1.9473928978760002E-2</v>
      </c>
      <c r="O615" s="24">
        <v>2.8303112263249998E-3</v>
      </c>
      <c r="P615" s="24">
        <v>2.4411469602550001E-2</v>
      </c>
      <c r="Q615" s="24">
        <v>2.4603537557450001E-2</v>
      </c>
      <c r="R615" s="24">
        <v>1.226553361598E-2</v>
      </c>
      <c r="S615" s="24">
        <v>2.8303112263249998E-3</v>
      </c>
      <c r="T615" s="24">
        <v>2.816993038839E-2</v>
      </c>
      <c r="U615" s="24">
        <v>1.8886953407579999E-2</v>
      </c>
      <c r="V615" s="24">
        <v>0</v>
      </c>
      <c r="W615" s="24">
        <v>1.321779216133E-2</v>
      </c>
      <c r="X615" s="24">
        <v>1.9941156809249998E-2</v>
      </c>
      <c r="Y615" s="24">
        <v>5.101388650164E-3</v>
      </c>
      <c r="Z615" s="25">
        <v>0</v>
      </c>
      <c r="AA615" s="24">
        <v>1.7845522833449999E-2</v>
      </c>
      <c r="AB615" s="24">
        <v>4.4002416277789998E-3</v>
      </c>
      <c r="AC615" s="24">
        <v>1.29344826408E-2</v>
      </c>
      <c r="AD615" s="24">
        <v>2.5119930899919998E-2</v>
      </c>
      <c r="AE615" s="25">
        <v>0</v>
      </c>
      <c r="AF615" s="25">
        <v>0</v>
      </c>
      <c r="AG615" s="25">
        <v>0</v>
      </c>
      <c r="AH615" s="24">
        <v>0</v>
      </c>
      <c r="AI615" s="25">
        <v>2.6945870692039998E-2</v>
      </c>
      <c r="AJ615" s="25">
        <v>0</v>
      </c>
      <c r="AK615" s="25">
        <v>3.8605671996589999E-2</v>
      </c>
      <c r="AL615" s="24">
        <v>0</v>
      </c>
      <c r="AM615" s="22">
        <v>5.3352314917990001E-2</v>
      </c>
      <c r="AN615" s="24">
        <v>0</v>
      </c>
      <c r="AO615" s="24">
        <v>1.6002790920150001E-2</v>
      </c>
      <c r="AP615" s="25">
        <v>0</v>
      </c>
      <c r="AQ615" s="24">
        <v>6.2909437513840004E-3</v>
      </c>
      <c r="AR615" s="25">
        <v>0</v>
      </c>
      <c r="AS615" s="24">
        <v>0</v>
      </c>
      <c r="AT615" s="24">
        <v>0</v>
      </c>
      <c r="AU615" s="25">
        <v>2.1882708333880001E-2</v>
      </c>
      <c r="AV615" s="24">
        <v>0</v>
      </c>
      <c r="AW615" s="24">
        <v>1.046502830933E-2</v>
      </c>
      <c r="AX615" s="24">
        <v>3.6239240803170002E-2</v>
      </c>
      <c r="AY615" s="24">
        <v>4.3653283780689996E-3</v>
      </c>
      <c r="AZ615" s="24">
        <v>1.6504403094069999E-2</v>
      </c>
      <c r="BA615" s="24">
        <v>1.723704940519E-2</v>
      </c>
    </row>
    <row r="616" spans="1:53" x14ac:dyDescent="0.25">
      <c r="A616" s="212"/>
      <c r="B616" s="20" t="s">
        <v>419</v>
      </c>
      <c r="C616" s="21">
        <v>1.099081162182E-2</v>
      </c>
      <c r="E616" s="24">
        <v>8.7183560396350002E-3</v>
      </c>
      <c r="F616" s="24">
        <v>1.2905923008220001E-2</v>
      </c>
      <c r="G616" s="24">
        <v>1.206069251718E-2</v>
      </c>
      <c r="H616" s="24">
        <v>1.8884880309740001E-2</v>
      </c>
      <c r="I616" s="24">
        <v>4.9366115765000001E-3</v>
      </c>
      <c r="J616" s="24">
        <v>1.2981949610650001E-2</v>
      </c>
      <c r="K616" s="24">
        <v>5.9671471672809997E-3</v>
      </c>
      <c r="L616" s="24">
        <v>1.0971216329090001E-2</v>
      </c>
      <c r="M616" s="24">
        <v>1.6984079155879999E-2</v>
      </c>
      <c r="N616" s="24">
        <v>8.4194033475289993E-3</v>
      </c>
      <c r="O616" s="24">
        <v>8.6128500615979993E-3</v>
      </c>
      <c r="P616" s="24">
        <v>1.206069251718E-2</v>
      </c>
      <c r="Q616" s="24">
        <v>1.5313579409040001E-2</v>
      </c>
      <c r="R616" s="24">
        <v>8.2591088594630001E-3</v>
      </c>
      <c r="S616" s="24">
        <v>8.6128500615979993E-3</v>
      </c>
      <c r="T616" s="24">
        <v>7.0457354758969998E-3</v>
      </c>
      <c r="U616" s="24">
        <v>6.3166621900680002E-3</v>
      </c>
      <c r="V616" s="24">
        <v>1.2735617548280001E-2</v>
      </c>
      <c r="W616" s="24">
        <v>2.6500876126459998E-2</v>
      </c>
      <c r="X616" s="24">
        <v>1.009316838535E-2</v>
      </c>
      <c r="Y616" s="24">
        <v>5.3046894340100003E-3</v>
      </c>
      <c r="Z616" s="25">
        <v>0</v>
      </c>
      <c r="AA616" s="24">
        <v>5.9352255660339998E-3</v>
      </c>
      <c r="AB616" s="24">
        <v>8.7409227347449991E-3</v>
      </c>
      <c r="AC616" s="24">
        <v>8.6222031601149995E-3</v>
      </c>
      <c r="AD616" s="24">
        <v>1.7887622995679999E-2</v>
      </c>
      <c r="AE616" s="25">
        <v>0</v>
      </c>
      <c r="AF616" s="25">
        <v>2.1523381281689999E-2</v>
      </c>
      <c r="AG616" s="25">
        <v>3.4875414408070002E-2</v>
      </c>
      <c r="AH616" s="24">
        <v>0</v>
      </c>
      <c r="AI616" s="25">
        <v>0</v>
      </c>
      <c r="AJ616" s="25">
        <v>0</v>
      </c>
      <c r="AK616" s="25">
        <v>3.7500489306920001E-2</v>
      </c>
      <c r="AL616" s="24">
        <v>2.5907182785520001E-2</v>
      </c>
      <c r="AM616" s="24">
        <v>5.8743327059150004E-3</v>
      </c>
      <c r="AN616" s="24">
        <v>1.310506069028E-2</v>
      </c>
      <c r="AO616" s="22">
        <v>4.7491943316799998E-2</v>
      </c>
      <c r="AP616" s="25">
        <v>0</v>
      </c>
      <c r="AQ616" s="24">
        <v>0</v>
      </c>
      <c r="AR616" s="25">
        <v>3.2017929620480001E-2</v>
      </c>
      <c r="AS616" s="24">
        <v>1.983403733986E-2</v>
      </c>
      <c r="AT616" s="24">
        <v>0</v>
      </c>
      <c r="AU616" s="25">
        <v>0</v>
      </c>
      <c r="AV616" s="24">
        <v>0</v>
      </c>
      <c r="AW616" s="24">
        <v>1.1584736829949999E-2</v>
      </c>
      <c r="AX616" s="24">
        <v>7.2461549341599997E-3</v>
      </c>
      <c r="AY616" s="24">
        <v>4.2942989385530003E-3</v>
      </c>
      <c r="AZ616" s="24">
        <v>9.4984264842760003E-3</v>
      </c>
      <c r="BA616" s="24">
        <v>1.7209624159899999E-2</v>
      </c>
    </row>
    <row r="617" spans="1:53" x14ac:dyDescent="0.25">
      <c r="A617" s="211"/>
      <c r="B617" s="20" t="s">
        <v>284</v>
      </c>
      <c r="C617" s="21">
        <v>0.24362210255940001</v>
      </c>
      <c r="E617" s="24">
        <v>0.22254429864799999</v>
      </c>
      <c r="F617" s="24">
        <v>0.26138541665350001</v>
      </c>
      <c r="G617" s="24">
        <v>0.20648219563299999</v>
      </c>
      <c r="H617" s="24">
        <v>0.27013511027409998</v>
      </c>
      <c r="I617" s="23">
        <v>0.17154127156240001</v>
      </c>
      <c r="J617" s="24">
        <v>0.2323487680297</v>
      </c>
      <c r="K617" s="24">
        <v>0.30555050045499998</v>
      </c>
      <c r="L617" s="24">
        <v>0.26395691751930001</v>
      </c>
      <c r="M617" s="24">
        <v>0.25240530311249998</v>
      </c>
      <c r="N617" s="24">
        <v>0.19786457176610001</v>
      </c>
      <c r="O617" s="24">
        <v>0.28355954485469997</v>
      </c>
      <c r="P617" s="24">
        <v>0.20648219563299999</v>
      </c>
      <c r="Q617" s="24">
        <v>0.23016057016249999</v>
      </c>
      <c r="R617" s="24">
        <v>0.21714408142290001</v>
      </c>
      <c r="S617" s="24">
        <v>0.28355954485469997</v>
      </c>
      <c r="T617" s="24">
        <v>0.2324442131286</v>
      </c>
      <c r="U617" s="24">
        <v>0.1885543682627</v>
      </c>
      <c r="V617" s="24">
        <v>0.2483953466835</v>
      </c>
      <c r="W617" s="24">
        <v>0.2715197196395</v>
      </c>
      <c r="X617" s="24">
        <v>0.2052754188234</v>
      </c>
      <c r="Y617" s="22">
        <v>0.31177574095749999</v>
      </c>
      <c r="Z617" s="25">
        <v>0.33178772911580001</v>
      </c>
      <c r="AA617" s="24">
        <v>0.26388445769789998</v>
      </c>
      <c r="AB617" s="24">
        <v>0.22684811367570001</v>
      </c>
      <c r="AC617" s="24">
        <v>0.29132162825550001</v>
      </c>
      <c r="AD617" s="23">
        <v>0.17588312908250001</v>
      </c>
      <c r="AE617" s="25">
        <v>0.24871837887000001</v>
      </c>
      <c r="AF617" s="25">
        <v>0.33954628908930001</v>
      </c>
      <c r="AG617" s="25">
        <v>0.24028722623009999</v>
      </c>
      <c r="AH617" s="24">
        <v>0.2102108532292</v>
      </c>
      <c r="AI617" s="25">
        <v>0.18972516378609999</v>
      </c>
      <c r="AJ617" s="25">
        <v>0.32116019385400002</v>
      </c>
      <c r="AK617" s="25">
        <v>0.38633236905950002</v>
      </c>
      <c r="AL617" s="22">
        <v>0.34560297547550001</v>
      </c>
      <c r="AM617" s="24">
        <v>0.21239665136390001</v>
      </c>
      <c r="AN617" s="24">
        <v>0.25925771937309999</v>
      </c>
      <c r="AO617" s="24">
        <v>0.23802234065360001</v>
      </c>
      <c r="AP617" s="25">
        <v>0.15882506009389999</v>
      </c>
      <c r="AQ617" s="24">
        <v>0.24719225524499999</v>
      </c>
      <c r="AR617" s="25">
        <v>0.19393545801629999</v>
      </c>
      <c r="AS617" s="24">
        <v>0.17688156130329999</v>
      </c>
      <c r="AT617" s="24">
        <v>0.240725338373</v>
      </c>
      <c r="AU617" s="25">
        <v>0.2881655217802</v>
      </c>
      <c r="AV617" s="24">
        <v>0.22405396643850001</v>
      </c>
      <c r="AW617" s="24">
        <v>0.26954648153029998</v>
      </c>
      <c r="AX617" s="23">
        <v>8.0170715485030006E-2</v>
      </c>
      <c r="AY617" s="22">
        <v>0.42521861412959999</v>
      </c>
      <c r="AZ617" s="24">
        <v>0.25406019846299999</v>
      </c>
      <c r="BA617" s="23">
        <v>0.1117246089822</v>
      </c>
    </row>
    <row r="618" spans="1:53" x14ac:dyDescent="0.25">
      <c r="A618" s="4" t="s">
        <v>141</v>
      </c>
      <c r="B618" s="17"/>
      <c r="C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</row>
    <row r="619" spans="1:53" x14ac:dyDescent="0.25">
      <c r="A619" s="208" t="s">
        <v>420</v>
      </c>
      <c r="B619" s="208"/>
      <c r="C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</row>
    <row r="620" spans="1:53" x14ac:dyDescent="0.25">
      <c r="A620" s="4"/>
      <c r="B620" s="17"/>
      <c r="C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</row>
    <row r="621" spans="1:53" x14ac:dyDescent="0.25">
      <c r="A621" s="4" t="s">
        <v>40</v>
      </c>
      <c r="B621" s="17"/>
      <c r="C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</row>
    <row r="622" spans="1:53" x14ac:dyDescent="0.25">
      <c r="A622" s="210"/>
      <c r="B622" s="20" t="s">
        <v>421</v>
      </c>
      <c r="C622" s="21">
        <v>0.8128551865136</v>
      </c>
      <c r="E622" s="24">
        <v>0.77540819010920004</v>
      </c>
      <c r="F622" s="24">
        <v>0.84441363357980004</v>
      </c>
      <c r="G622" s="24">
        <v>0.7794265198725</v>
      </c>
      <c r="H622" s="24">
        <v>0.8147349712077</v>
      </c>
      <c r="I622" s="22">
        <v>0.88226540233310002</v>
      </c>
      <c r="J622" s="24">
        <v>0.83264940168769996</v>
      </c>
      <c r="K622" s="24">
        <v>0.8027010200661</v>
      </c>
      <c r="L622" s="23">
        <v>0.74079999932149998</v>
      </c>
      <c r="M622" s="24">
        <v>0.80490019715409999</v>
      </c>
      <c r="N622" s="22">
        <v>0.86078685189479998</v>
      </c>
      <c r="O622" s="24">
        <v>0.76997331298420002</v>
      </c>
      <c r="P622" s="24">
        <v>0.7794265198725</v>
      </c>
      <c r="Q622" s="24">
        <v>0.840145663032</v>
      </c>
      <c r="R622" s="24">
        <v>0.84858378809589996</v>
      </c>
      <c r="S622" s="24">
        <v>0.76997331298420002</v>
      </c>
      <c r="T622" s="23">
        <v>0.73946392557410001</v>
      </c>
      <c r="U622" s="24">
        <v>0.82414198928000004</v>
      </c>
      <c r="V622" s="24">
        <v>0.75842970251810005</v>
      </c>
      <c r="W622" s="24">
        <v>0.86756091117150003</v>
      </c>
      <c r="X622" s="22">
        <v>0.88995586760690004</v>
      </c>
      <c r="Y622" s="24">
        <v>0.77923605160999998</v>
      </c>
      <c r="Z622" s="26">
        <v>0.6661390311598</v>
      </c>
      <c r="AA622" s="24">
        <v>0.75959318046449997</v>
      </c>
      <c r="AB622" s="23">
        <v>0.74653777439790003</v>
      </c>
      <c r="AC622" s="24">
        <v>0.83270179005809997</v>
      </c>
      <c r="AD622" s="22">
        <v>0.89948337297320002</v>
      </c>
      <c r="AE622" s="25">
        <v>0.74828213777520003</v>
      </c>
      <c r="AF622" s="25">
        <v>0.85013289413850002</v>
      </c>
      <c r="AG622" s="26">
        <v>0.62039658398099995</v>
      </c>
      <c r="AH622" s="24">
        <v>0.8084795003695</v>
      </c>
      <c r="AI622" s="25">
        <v>0.72920177184830004</v>
      </c>
      <c r="AJ622" s="25">
        <v>0.82207065531550005</v>
      </c>
      <c r="AK622" s="25">
        <v>0.84425629490940002</v>
      </c>
      <c r="AL622" s="24">
        <v>0.79472627447709998</v>
      </c>
      <c r="AM622" s="24">
        <v>0.83380690799379997</v>
      </c>
      <c r="AN622" s="24">
        <v>0.8184625792479</v>
      </c>
      <c r="AO622" s="24">
        <v>0.80847624318800004</v>
      </c>
      <c r="AP622" s="25">
        <v>0.79285294156200004</v>
      </c>
      <c r="AQ622" s="24">
        <v>0.80314090698200002</v>
      </c>
      <c r="AR622" s="25">
        <v>0.90255074203920005</v>
      </c>
      <c r="AS622" s="24">
        <v>0.86155032674800003</v>
      </c>
      <c r="AT622" s="24">
        <v>0.79842965481789996</v>
      </c>
      <c r="AU622" s="25">
        <v>0.86652375128860004</v>
      </c>
      <c r="AV622" s="24">
        <v>0.82994113518599999</v>
      </c>
      <c r="AW622" s="24">
        <v>0.80746200419780001</v>
      </c>
      <c r="AX622" s="24">
        <v>0.84685882190469997</v>
      </c>
      <c r="AY622" s="24">
        <v>0.78904058635499996</v>
      </c>
      <c r="AZ622" s="24">
        <v>0.80653214419359998</v>
      </c>
      <c r="BA622" s="24">
        <v>0.83621368689800002</v>
      </c>
    </row>
    <row r="623" spans="1:53" x14ac:dyDescent="0.25">
      <c r="A623" s="212"/>
      <c r="B623" s="20" t="s">
        <v>422</v>
      </c>
      <c r="C623" s="21">
        <v>0.77529444427579997</v>
      </c>
      <c r="E623" s="24">
        <v>0.75110758422349999</v>
      </c>
      <c r="F623" s="24">
        <v>0.79567791467250004</v>
      </c>
      <c r="G623" s="24">
        <v>0.76765591192350002</v>
      </c>
      <c r="H623" s="24">
        <v>0.77718897041229995</v>
      </c>
      <c r="I623" s="24">
        <v>0.77915461935329999</v>
      </c>
      <c r="J623" s="24">
        <v>0.80668550246640003</v>
      </c>
      <c r="K623" s="24">
        <v>0.74253148795559998</v>
      </c>
      <c r="L623" s="24">
        <v>0.77484716814569998</v>
      </c>
      <c r="M623" s="24">
        <v>0.77453364363550004</v>
      </c>
      <c r="N623" s="24">
        <v>0.79107261866529999</v>
      </c>
      <c r="O623" s="24">
        <v>0.7596171208368</v>
      </c>
      <c r="P623" s="24">
        <v>0.76765591192350002</v>
      </c>
      <c r="Q623" s="24">
        <v>0.78204429867869996</v>
      </c>
      <c r="R623" s="24">
        <v>0.79112871253240002</v>
      </c>
      <c r="S623" s="24">
        <v>0.7596171208368</v>
      </c>
      <c r="T623" s="24">
        <v>0.75354238501070003</v>
      </c>
      <c r="U623" s="24">
        <v>0.74834204299920004</v>
      </c>
      <c r="V623" s="24">
        <v>0.75170626230040005</v>
      </c>
      <c r="W623" s="24">
        <v>0.79463453297090003</v>
      </c>
      <c r="X623" s="24">
        <v>0.82508581298649997</v>
      </c>
      <c r="Y623" s="24">
        <v>0.76596489349800001</v>
      </c>
      <c r="Z623" s="25">
        <v>0.66745694543180001</v>
      </c>
      <c r="AA623" s="24">
        <v>0.79052339575599995</v>
      </c>
      <c r="AB623" s="24">
        <v>0.78167640125280002</v>
      </c>
      <c r="AC623" s="24">
        <v>0.76360934654989998</v>
      </c>
      <c r="AD623" s="24">
        <v>0.7817125223636</v>
      </c>
      <c r="AE623" s="25">
        <v>1</v>
      </c>
      <c r="AF623" s="25">
        <v>0.78706784293300003</v>
      </c>
      <c r="AG623" s="25">
        <v>0.82839015087949996</v>
      </c>
      <c r="AH623" s="24">
        <v>0.74352864105329997</v>
      </c>
      <c r="AI623" s="25">
        <v>0.64731851660079998</v>
      </c>
      <c r="AJ623" s="25">
        <v>0.67937423807389996</v>
      </c>
      <c r="AK623" s="25">
        <v>0.84477913343129996</v>
      </c>
      <c r="AL623" s="24">
        <v>0.71746756388220001</v>
      </c>
      <c r="AM623" s="24">
        <v>0.78679434368839996</v>
      </c>
      <c r="AN623" s="24">
        <v>0.72745656450480001</v>
      </c>
      <c r="AO623" s="24">
        <v>0.85671085663019997</v>
      </c>
      <c r="AP623" s="25">
        <v>0.89579802960830002</v>
      </c>
      <c r="AQ623" s="24">
        <v>0.74047795564850005</v>
      </c>
      <c r="AR623" s="25">
        <v>0.83804759908930004</v>
      </c>
      <c r="AS623" s="24">
        <v>0.82292823206370003</v>
      </c>
      <c r="AT623" s="24">
        <v>0.72148928049170002</v>
      </c>
      <c r="AU623" s="25">
        <v>0.88848058896670001</v>
      </c>
      <c r="AV623" s="24">
        <v>0.86789740613269994</v>
      </c>
      <c r="AW623" s="24">
        <v>0.78124540343339999</v>
      </c>
      <c r="AX623" s="24">
        <v>0.73777406510590005</v>
      </c>
      <c r="AY623" s="24">
        <v>0.74585157348760001</v>
      </c>
      <c r="AZ623" s="24">
        <v>0.76217068399270005</v>
      </c>
      <c r="BA623" s="24">
        <v>0.81066572860770003</v>
      </c>
    </row>
    <row r="624" spans="1:53" x14ac:dyDescent="0.25">
      <c r="A624" s="212"/>
      <c r="B624" s="20" t="s">
        <v>423</v>
      </c>
      <c r="C624" s="21">
        <v>0.74325366865190001</v>
      </c>
      <c r="E624" s="24">
        <v>0.70705751040389997</v>
      </c>
      <c r="F624" s="24">
        <v>0.77375797216749997</v>
      </c>
      <c r="G624" s="24">
        <v>0.67001003351330002</v>
      </c>
      <c r="H624" s="24">
        <v>0.71068166298409996</v>
      </c>
      <c r="I624" s="24">
        <v>0.74459833831779998</v>
      </c>
      <c r="J624" s="24">
        <v>0.76782807529859998</v>
      </c>
      <c r="K624" s="24">
        <v>0.74253148795559998</v>
      </c>
      <c r="L624" s="24">
        <v>0.79138495834199996</v>
      </c>
      <c r="M624" s="24">
        <v>0.69935303566929996</v>
      </c>
      <c r="N624" s="24">
        <v>0.75465439021479996</v>
      </c>
      <c r="O624" s="24">
        <v>0.76836082080839996</v>
      </c>
      <c r="P624" s="24">
        <v>0.67001003351330002</v>
      </c>
      <c r="Q624" s="24">
        <v>0.72964879196230004</v>
      </c>
      <c r="R624" s="24">
        <v>0.75005356810540003</v>
      </c>
      <c r="S624" s="24">
        <v>0.76836082080839996</v>
      </c>
      <c r="T624" s="23">
        <v>0.66199986988490001</v>
      </c>
      <c r="U624" s="24">
        <v>0.69787177864130001</v>
      </c>
      <c r="V624" s="24">
        <v>0.75812487556649999</v>
      </c>
      <c r="W624" s="24">
        <v>0.73512182234300005</v>
      </c>
      <c r="X624" s="24">
        <v>0.79985289202309995</v>
      </c>
      <c r="Y624" s="24">
        <v>0.77657427236599996</v>
      </c>
      <c r="Z624" s="26">
        <v>0.59639923860230004</v>
      </c>
      <c r="AA624" s="24">
        <v>0.75445409501640004</v>
      </c>
      <c r="AB624" s="24">
        <v>0.74716451639430004</v>
      </c>
      <c r="AC624" s="24">
        <v>0.75542205606470003</v>
      </c>
      <c r="AD624" s="24">
        <v>0.74493779387869996</v>
      </c>
      <c r="AE624" s="25">
        <v>0.75128162112999997</v>
      </c>
      <c r="AF624" s="25">
        <v>0.74431382504730004</v>
      </c>
      <c r="AG624" s="25">
        <v>0.82746502676550004</v>
      </c>
      <c r="AH624" s="24">
        <v>0.72660801083040005</v>
      </c>
      <c r="AI624" s="25">
        <v>0.62063420267989999</v>
      </c>
      <c r="AJ624" s="25">
        <v>0.67930973313319998</v>
      </c>
      <c r="AK624" s="25">
        <v>0.88340565645239999</v>
      </c>
      <c r="AL624" s="24">
        <v>0.67891575022829997</v>
      </c>
      <c r="AM624" s="24">
        <v>0.76907399533099996</v>
      </c>
      <c r="AN624" s="24">
        <v>0.72756838081609998</v>
      </c>
      <c r="AO624" s="24">
        <v>0.76169567110059999</v>
      </c>
      <c r="AP624" s="25">
        <v>0.84270769593710004</v>
      </c>
      <c r="AQ624" s="24">
        <v>0.74656971504900005</v>
      </c>
      <c r="AR624" s="25">
        <v>0.80547782484130004</v>
      </c>
      <c r="AS624" s="24">
        <v>0.78495712106579996</v>
      </c>
      <c r="AT624" s="24">
        <v>0.64088134995279999</v>
      </c>
      <c r="AU624" s="25">
        <v>0.75499861849869998</v>
      </c>
      <c r="AV624" s="24">
        <v>0.79229070284890002</v>
      </c>
      <c r="AW624" s="24">
        <v>0.74308157106030004</v>
      </c>
      <c r="AX624" s="24">
        <v>0.74433873186889998</v>
      </c>
      <c r="AY624" s="24">
        <v>0.69299964912269996</v>
      </c>
      <c r="AZ624" s="24">
        <v>0.75754398224859998</v>
      </c>
      <c r="BA624" s="24">
        <v>0.75873591557669995</v>
      </c>
    </row>
    <row r="625" spans="1:53" x14ac:dyDescent="0.25">
      <c r="A625" s="212"/>
      <c r="B625" s="20" t="s">
        <v>424</v>
      </c>
      <c r="C625" s="21">
        <v>0.65026198988549999</v>
      </c>
      <c r="E625" s="24">
        <v>0.62818828540990002</v>
      </c>
      <c r="F625" s="24">
        <v>0.66886459893649997</v>
      </c>
      <c r="G625" s="23">
        <v>0.3282494590776</v>
      </c>
      <c r="H625" s="23">
        <v>0.51623524716500002</v>
      </c>
      <c r="I625" s="22">
        <v>0.77446603449990004</v>
      </c>
      <c r="J625" s="22">
        <v>0.74826672921850002</v>
      </c>
      <c r="K625" s="24">
        <v>0.71261912743639999</v>
      </c>
      <c r="L625" s="24">
        <v>0.67021578450620001</v>
      </c>
      <c r="M625" s="23">
        <v>0.46387390926380001</v>
      </c>
      <c r="N625" s="22">
        <v>0.76312446942790002</v>
      </c>
      <c r="O625" s="24">
        <v>0.6902000433887</v>
      </c>
      <c r="P625" s="23">
        <v>0.3282494590776</v>
      </c>
      <c r="Q625" s="23">
        <v>0.5764460893344</v>
      </c>
      <c r="R625" s="22">
        <v>0.79891058038399998</v>
      </c>
      <c r="S625" s="24">
        <v>0.6902000433887</v>
      </c>
      <c r="T625" s="23">
        <v>0.4085355539653</v>
      </c>
      <c r="U625" s="22">
        <v>0.76729202956940001</v>
      </c>
      <c r="V625" s="24">
        <v>0.68782495659120002</v>
      </c>
      <c r="W625" s="23">
        <v>0.51686502217160002</v>
      </c>
      <c r="X625" s="22">
        <v>0.75980712509699999</v>
      </c>
      <c r="Y625" s="24">
        <v>0.69210584298949995</v>
      </c>
      <c r="Z625" s="25">
        <v>0.61961694537989997</v>
      </c>
      <c r="AA625" s="24">
        <v>0.6225050126278</v>
      </c>
      <c r="AB625" s="24">
        <v>0.65537912612930005</v>
      </c>
      <c r="AC625" s="24">
        <v>0.63874928427300004</v>
      </c>
      <c r="AD625" s="24">
        <v>0.68108106001650004</v>
      </c>
      <c r="AE625" s="25">
        <v>0.49956375890519999</v>
      </c>
      <c r="AF625" s="25">
        <v>0.63841075967350003</v>
      </c>
      <c r="AG625" s="25">
        <v>0.4836979134703</v>
      </c>
      <c r="AH625" s="24">
        <v>0.61200951076730004</v>
      </c>
      <c r="AI625" s="25">
        <v>0.72907679185170005</v>
      </c>
      <c r="AJ625" s="25">
        <v>0.67842003769689996</v>
      </c>
      <c r="AK625" s="25">
        <v>0.76740434095809995</v>
      </c>
      <c r="AL625" s="23">
        <v>0.51369240681530004</v>
      </c>
      <c r="AM625" s="24">
        <v>0.69773446811590001</v>
      </c>
      <c r="AN625" s="24">
        <v>0.59741862569839999</v>
      </c>
      <c r="AO625" s="24">
        <v>0.74527405077870001</v>
      </c>
      <c r="AP625" s="27">
        <v>0.89556527042830003</v>
      </c>
      <c r="AQ625" s="24">
        <v>0.60144769291860001</v>
      </c>
      <c r="AR625" s="25">
        <v>0.64405978014260001</v>
      </c>
      <c r="AS625" s="24">
        <v>0.76404317293190005</v>
      </c>
      <c r="AT625" s="24">
        <v>0.64056501385620002</v>
      </c>
      <c r="AU625" s="25">
        <v>0.66653877028219999</v>
      </c>
      <c r="AV625" s="24">
        <v>0.62381620778989999</v>
      </c>
      <c r="AW625" s="24">
        <v>0.65506134337169997</v>
      </c>
      <c r="AX625" s="24">
        <v>0.62000240352220004</v>
      </c>
      <c r="AY625" s="23">
        <v>0.55206754085529997</v>
      </c>
      <c r="AZ625" s="24">
        <v>0.64950418076000005</v>
      </c>
      <c r="BA625" s="22">
        <v>0.71560429081910004</v>
      </c>
    </row>
    <row r="626" spans="1:53" x14ac:dyDescent="0.25">
      <c r="A626" s="212"/>
      <c r="B626" s="20" t="s">
        <v>425</v>
      </c>
      <c r="C626" s="21">
        <v>0.55023132662780005</v>
      </c>
      <c r="E626" s="24">
        <v>0.54456408423449998</v>
      </c>
      <c r="F626" s="24">
        <v>0.55500739376950003</v>
      </c>
      <c r="G626" s="22">
        <v>0.74382461145729994</v>
      </c>
      <c r="H626" s="22">
        <v>0.64439811537989999</v>
      </c>
      <c r="I626" s="22">
        <v>0.67147926488169996</v>
      </c>
      <c r="J626" s="24">
        <v>0.54214712540249999</v>
      </c>
      <c r="K626" s="23">
        <v>0.437019299842</v>
      </c>
      <c r="L626" s="23">
        <v>0.32978421549379999</v>
      </c>
      <c r="M626" s="22">
        <v>0.67209225338050005</v>
      </c>
      <c r="N626" s="22">
        <v>0.6154919453687</v>
      </c>
      <c r="O626" s="23">
        <v>0.38032300651380002</v>
      </c>
      <c r="P626" s="22">
        <v>0.74382461145729994</v>
      </c>
      <c r="Q626" s="22">
        <v>0.65630912104140005</v>
      </c>
      <c r="R626" s="24">
        <v>0.58605872763599998</v>
      </c>
      <c r="S626" s="23">
        <v>0.38032300651380002</v>
      </c>
      <c r="T626" s="22">
        <v>0.65488907683300002</v>
      </c>
      <c r="U626" s="24">
        <v>0.59156008517470005</v>
      </c>
      <c r="V626" s="23">
        <v>0.39429609907739999</v>
      </c>
      <c r="W626" s="22">
        <v>0.68856573666130005</v>
      </c>
      <c r="X626" s="22">
        <v>0.63454151347209997</v>
      </c>
      <c r="Y626" s="23">
        <v>0.36911082081239999</v>
      </c>
      <c r="Z626" s="25">
        <v>0.42854329330300001</v>
      </c>
      <c r="AA626" s="24">
        <v>0.56785597270220001</v>
      </c>
      <c r="AB626" s="24">
        <v>0.49786395561070002</v>
      </c>
      <c r="AC626" s="24">
        <v>0.57042610800140003</v>
      </c>
      <c r="AD626" s="24">
        <v>0.60957873724480005</v>
      </c>
      <c r="AE626" s="25">
        <v>0.50054906091539997</v>
      </c>
      <c r="AF626" s="26">
        <v>0.40366736310430001</v>
      </c>
      <c r="AG626" s="25">
        <v>0.37755870242950001</v>
      </c>
      <c r="AH626" s="24">
        <v>0.54846101638519995</v>
      </c>
      <c r="AI626" s="25">
        <v>0.54082493854879998</v>
      </c>
      <c r="AJ626" s="25">
        <v>0.5363249372958</v>
      </c>
      <c r="AK626" s="25">
        <v>0.53647693843489996</v>
      </c>
      <c r="AL626" s="23">
        <v>0.43447426174620002</v>
      </c>
      <c r="AM626" s="24">
        <v>0.60308866345239998</v>
      </c>
      <c r="AN626" s="23">
        <v>0.40236176297050003</v>
      </c>
      <c r="AO626" s="24">
        <v>0.50832933349260001</v>
      </c>
      <c r="AP626" s="27">
        <v>0.78966679414289997</v>
      </c>
      <c r="AQ626" s="24">
        <v>0.61359430784089997</v>
      </c>
      <c r="AR626" s="25">
        <v>0.57868421664210001</v>
      </c>
      <c r="AS626" s="24">
        <v>0.62793162210389997</v>
      </c>
      <c r="AT626" s="24">
        <v>0.46782145339769998</v>
      </c>
      <c r="AU626" s="25">
        <v>0.66491292053319995</v>
      </c>
      <c r="AV626" s="24">
        <v>0.58605455303389997</v>
      </c>
      <c r="AW626" s="24">
        <v>0.52639912508870002</v>
      </c>
      <c r="AX626" s="22">
        <v>0.70049168206300005</v>
      </c>
      <c r="AY626" s="24">
        <v>0.5036957129088</v>
      </c>
      <c r="AZ626" s="24">
        <v>0.52241212968899997</v>
      </c>
      <c r="BA626" s="22">
        <v>0.61479520874299998</v>
      </c>
    </row>
    <row r="627" spans="1:53" x14ac:dyDescent="0.25">
      <c r="A627" s="212"/>
      <c r="B627" s="20" t="s">
        <v>426</v>
      </c>
      <c r="C627" s="21">
        <v>0.53510050419449995</v>
      </c>
      <c r="E627" s="24">
        <v>0.52034083916439999</v>
      </c>
      <c r="F627" s="24">
        <v>0.54753920829080005</v>
      </c>
      <c r="G627" s="24">
        <v>0.49883966172729999</v>
      </c>
      <c r="H627" s="22">
        <v>0.6346200354889</v>
      </c>
      <c r="I627" s="22">
        <v>0.70584952587490002</v>
      </c>
      <c r="J627" s="24">
        <v>0.54232396873080002</v>
      </c>
      <c r="K627" s="23">
        <v>0.43109046501600001</v>
      </c>
      <c r="L627" s="23">
        <v>0.33421726952410002</v>
      </c>
      <c r="M627" s="24">
        <v>0.5967999316225</v>
      </c>
      <c r="N627" s="22">
        <v>0.63506002487979996</v>
      </c>
      <c r="O627" s="23">
        <v>0.3798726090258</v>
      </c>
      <c r="P627" s="24">
        <v>0.49883966172729999</v>
      </c>
      <c r="Q627" s="22">
        <v>0.65310942458679999</v>
      </c>
      <c r="R627" s="22">
        <v>0.61065066405640001</v>
      </c>
      <c r="S627" s="23">
        <v>0.3798726090258</v>
      </c>
      <c r="T627" s="24">
        <v>0.52823498796440005</v>
      </c>
      <c r="U627" s="24">
        <v>0.60431947588010004</v>
      </c>
      <c r="V627" s="23">
        <v>0.42659238337560001</v>
      </c>
      <c r="W627" s="22">
        <v>0.66245661135760003</v>
      </c>
      <c r="X627" s="22">
        <v>0.65952925447400002</v>
      </c>
      <c r="Y627" s="23">
        <v>0.34238407285849998</v>
      </c>
      <c r="Z627" s="25">
        <v>0.42800947261389999</v>
      </c>
      <c r="AA627" s="23">
        <v>0.40029447402340002</v>
      </c>
      <c r="AB627" s="24">
        <v>0.48448099131310002</v>
      </c>
      <c r="AC627" s="24">
        <v>0.52349134272440001</v>
      </c>
      <c r="AD627" s="22">
        <v>0.69561123322009999</v>
      </c>
      <c r="AE627" s="25">
        <v>0.50054906091539997</v>
      </c>
      <c r="AF627" s="25">
        <v>0.46600463796019997</v>
      </c>
      <c r="AG627" s="26">
        <v>0.34331309552770001</v>
      </c>
      <c r="AH627" s="24">
        <v>0.566407663969</v>
      </c>
      <c r="AI627" s="25">
        <v>0.37843243487270001</v>
      </c>
      <c r="AJ627" s="25">
        <v>0.4301388037726</v>
      </c>
      <c r="AK627" s="25">
        <v>0.53635519200399995</v>
      </c>
      <c r="AL627" s="24">
        <v>0.52317244220500003</v>
      </c>
      <c r="AM627" s="24">
        <v>0.60267730925740004</v>
      </c>
      <c r="AN627" s="23">
        <v>0.40258688305250001</v>
      </c>
      <c r="AO627" s="24">
        <v>0.55516375923369998</v>
      </c>
      <c r="AP627" s="25">
        <v>0.68132425309650002</v>
      </c>
      <c r="AQ627" s="24">
        <v>0.57566503833979998</v>
      </c>
      <c r="AR627" s="25">
        <v>0.61077106330749997</v>
      </c>
      <c r="AS627" s="24">
        <v>0.56991438775369996</v>
      </c>
      <c r="AT627" s="24">
        <v>0.45379606069919998</v>
      </c>
      <c r="AU627" s="25">
        <v>0.55536790363449995</v>
      </c>
      <c r="AV627" s="24">
        <v>0.58403493296410003</v>
      </c>
      <c r="AW627" s="24">
        <v>0.51699062362960002</v>
      </c>
      <c r="AX627" s="22">
        <v>0.64928202813439995</v>
      </c>
      <c r="AY627" s="23">
        <v>0.45106584115769999</v>
      </c>
      <c r="AZ627" s="24">
        <v>0.49626047291800002</v>
      </c>
      <c r="BA627" s="22">
        <v>0.63774756279559996</v>
      </c>
    </row>
    <row r="628" spans="1:53" x14ac:dyDescent="0.25">
      <c r="A628" s="212"/>
      <c r="B628" s="20" t="s">
        <v>427</v>
      </c>
      <c r="C628" s="21">
        <v>0.37255854145919998</v>
      </c>
      <c r="E628" s="24">
        <v>0.39315465565309998</v>
      </c>
      <c r="F628" s="24">
        <v>0.35520117125680001</v>
      </c>
      <c r="G628" s="24">
        <v>0.2926475506624</v>
      </c>
      <c r="H628" s="24">
        <v>0.34141957773580001</v>
      </c>
      <c r="I628" s="22">
        <v>0.50506062493799997</v>
      </c>
      <c r="J628" s="24">
        <v>0.41294658094499997</v>
      </c>
      <c r="K628" s="24">
        <v>0.3591398879364</v>
      </c>
      <c r="L628" s="23">
        <v>0.27444233963249998</v>
      </c>
      <c r="M628" s="24">
        <v>0.32783467530409999</v>
      </c>
      <c r="N628" s="22">
        <v>0.4651848567536</v>
      </c>
      <c r="O628" s="24">
        <v>0.3143594219909</v>
      </c>
      <c r="P628" s="24">
        <v>0.2926475506624</v>
      </c>
      <c r="Q628" s="24">
        <v>0.38967182005709999</v>
      </c>
      <c r="R628" s="22">
        <v>0.45906859408529999</v>
      </c>
      <c r="S628" s="24">
        <v>0.3143594219909</v>
      </c>
      <c r="T628" s="24">
        <v>0.34509791165179998</v>
      </c>
      <c r="U628" s="22">
        <v>0.47830139789179998</v>
      </c>
      <c r="V628" s="24">
        <v>0.3498738511342</v>
      </c>
      <c r="W628" s="24">
        <v>0.31130367973110001</v>
      </c>
      <c r="X628" s="22">
        <v>0.45474419557360002</v>
      </c>
      <c r="Y628" s="23">
        <v>0.28586219613899999</v>
      </c>
      <c r="Z628" s="25">
        <v>0.23845155286809999</v>
      </c>
      <c r="AA628" s="23">
        <v>0.26889725020010002</v>
      </c>
      <c r="AB628" s="24">
        <v>0.34028517015740001</v>
      </c>
      <c r="AC628" s="24">
        <v>0.35217109692839998</v>
      </c>
      <c r="AD628" s="22">
        <v>0.52375371527750003</v>
      </c>
      <c r="AE628" s="25">
        <v>0.24773307685980001</v>
      </c>
      <c r="AF628" s="25">
        <v>0.2335615274657</v>
      </c>
      <c r="AG628" s="25">
        <v>0.27687678819290001</v>
      </c>
      <c r="AH628" s="24">
        <v>0.46771682316809998</v>
      </c>
      <c r="AI628" s="25">
        <v>0.34929088433490002</v>
      </c>
      <c r="AJ628" s="25">
        <v>0.3224855488142</v>
      </c>
      <c r="AK628" s="25">
        <v>0.42130376922500001</v>
      </c>
      <c r="AL628" s="24">
        <v>0.26903125439480002</v>
      </c>
      <c r="AM628" s="24">
        <v>0.43165853931379999</v>
      </c>
      <c r="AN628" s="24">
        <v>0.33805596323609999</v>
      </c>
      <c r="AO628" s="24">
        <v>0.31788992455229997</v>
      </c>
      <c r="AP628" s="25">
        <v>0.36777653848530001</v>
      </c>
      <c r="AQ628" s="24">
        <v>0.37975129046669998</v>
      </c>
      <c r="AR628" s="25">
        <v>0.35411508313529999</v>
      </c>
      <c r="AS628" s="24">
        <v>0.39167619533539999</v>
      </c>
      <c r="AT628" s="24">
        <v>0.42682330245119998</v>
      </c>
      <c r="AU628" s="25">
        <v>0.28928130422499998</v>
      </c>
      <c r="AV628" s="24">
        <v>0.37739695185740002</v>
      </c>
      <c r="AW628" s="24">
        <v>0.33666561250909999</v>
      </c>
      <c r="AX628" s="22">
        <v>0.59886093542039998</v>
      </c>
      <c r="AY628" s="23">
        <v>0.16216975247730001</v>
      </c>
      <c r="AZ628" s="24">
        <v>0.35063190583789999</v>
      </c>
      <c r="BA628" s="22">
        <v>0.53739984425660003</v>
      </c>
    </row>
    <row r="629" spans="1:53" x14ac:dyDescent="0.25">
      <c r="A629" s="212"/>
      <c r="B629" s="20" t="s">
        <v>428</v>
      </c>
      <c r="C629" s="21">
        <v>0.3448796790168</v>
      </c>
      <c r="E629" s="24">
        <v>0.3917378899483</v>
      </c>
      <c r="F629" s="24">
        <v>0.30538993320829999</v>
      </c>
      <c r="G629" s="23">
        <v>7.3234408807650003E-2</v>
      </c>
      <c r="H629" s="23">
        <v>0.13301461485640001</v>
      </c>
      <c r="I629" s="24">
        <v>0.30439573736260001</v>
      </c>
      <c r="J629" s="22">
        <v>0.43197739704030003</v>
      </c>
      <c r="K629" s="22">
        <v>0.46693166036110001</v>
      </c>
      <c r="L629" s="22">
        <v>0.57050324911270001</v>
      </c>
      <c r="M629" s="23">
        <v>0.1163635073415</v>
      </c>
      <c r="N629" s="24">
        <v>0.35962528179859998</v>
      </c>
      <c r="O629" s="22">
        <v>0.52169102584320004</v>
      </c>
      <c r="P629" s="23">
        <v>7.3234408807650003E-2</v>
      </c>
      <c r="Q629" s="23">
        <v>0.2027893147317</v>
      </c>
      <c r="R629" s="24">
        <v>0.37315491574080001</v>
      </c>
      <c r="S629" s="22">
        <v>0.52169102584320004</v>
      </c>
      <c r="T629" s="23">
        <v>0.14792141044830001</v>
      </c>
      <c r="U629" s="22">
        <v>0.42745293455810002</v>
      </c>
      <c r="V629" s="22">
        <v>0.58013105684220001</v>
      </c>
      <c r="W629" s="23">
        <v>8.6144170361930006E-2</v>
      </c>
      <c r="X629" s="24">
        <v>0.3056350161002</v>
      </c>
      <c r="Y629" s="22">
        <v>0.47479800792490001</v>
      </c>
      <c r="Z629" s="25">
        <v>0.28701296469940002</v>
      </c>
      <c r="AA629" s="24">
        <v>0.28766883595269999</v>
      </c>
      <c r="AB629" s="24">
        <v>0.34553585008269999</v>
      </c>
      <c r="AC629" s="24">
        <v>0.33490270346709999</v>
      </c>
      <c r="AD629" s="24">
        <v>0.3976463956447</v>
      </c>
      <c r="AE629" s="25">
        <v>0.24773307685980001</v>
      </c>
      <c r="AF629" s="25">
        <v>0.34164408986700001</v>
      </c>
      <c r="AG629" s="25">
        <v>0.45095706487330001</v>
      </c>
      <c r="AH629" s="24">
        <v>0.33914427589809998</v>
      </c>
      <c r="AI629" s="25">
        <v>0.3248799714194</v>
      </c>
      <c r="AJ629" s="25">
        <v>0.32159881038659999</v>
      </c>
      <c r="AK629" s="25">
        <v>0.30906852637990001</v>
      </c>
      <c r="AL629" s="24">
        <v>0.26966522852719998</v>
      </c>
      <c r="AM629" s="24">
        <v>0.3961599773276</v>
      </c>
      <c r="AN629" s="24">
        <v>0.37535334962970002</v>
      </c>
      <c r="AO629" s="24">
        <v>0.44415634261039999</v>
      </c>
      <c r="AP629" s="25">
        <v>0.26253676288619998</v>
      </c>
      <c r="AQ629" s="24">
        <v>0.3425100163391</v>
      </c>
      <c r="AR629" s="25">
        <v>0.2886636528764</v>
      </c>
      <c r="AS629" s="24">
        <v>0.31272446038480001</v>
      </c>
      <c r="AT629" s="24">
        <v>0.3608375280478</v>
      </c>
      <c r="AU629" s="25">
        <v>0.22301547047369999</v>
      </c>
      <c r="AV629" s="24">
        <v>0.3036320783116</v>
      </c>
      <c r="AW629" s="24">
        <v>0.3427580157058</v>
      </c>
      <c r="AX629" s="24">
        <v>0.35825661705180001</v>
      </c>
      <c r="AY629" s="24">
        <v>0.31568091681659999</v>
      </c>
      <c r="AZ629" s="24">
        <v>0.29689113880009999</v>
      </c>
      <c r="BA629" s="22">
        <v>0.42274781025840003</v>
      </c>
    </row>
    <row r="630" spans="1:53" x14ac:dyDescent="0.25">
      <c r="A630" s="212"/>
      <c r="B630" s="20" t="s">
        <v>429</v>
      </c>
      <c r="C630" s="21">
        <v>0.30069314361130001</v>
      </c>
      <c r="E630" s="24">
        <v>0.31064283998629999</v>
      </c>
      <c r="F630" s="24">
        <v>0.29230803942349998</v>
      </c>
      <c r="G630" s="24">
        <v>0.24324444232090001</v>
      </c>
      <c r="H630" s="22">
        <v>0.37941309817930002</v>
      </c>
      <c r="I630" s="22">
        <v>0.38251342905609997</v>
      </c>
      <c r="J630" s="24">
        <v>0.290413854621</v>
      </c>
      <c r="K630" s="24">
        <v>0.25150136487719998</v>
      </c>
      <c r="L630" s="23">
        <v>0.19764382532890001</v>
      </c>
      <c r="M630" s="24">
        <v>0.34148484267930002</v>
      </c>
      <c r="N630" s="24">
        <v>0.3426439246802</v>
      </c>
      <c r="O630" s="23">
        <v>0.22302632913000001</v>
      </c>
      <c r="P630" s="24">
        <v>0.24324444232090001</v>
      </c>
      <c r="Q630" s="22">
        <v>0.38057983774350002</v>
      </c>
      <c r="R630" s="24">
        <v>0.32382241472130002</v>
      </c>
      <c r="S630" s="23">
        <v>0.22302632913000001</v>
      </c>
      <c r="T630" s="24">
        <v>0.35219569318850003</v>
      </c>
      <c r="U630" s="24">
        <v>0.35253545255399998</v>
      </c>
      <c r="V630" s="24">
        <v>0.22913950688519999</v>
      </c>
      <c r="W630" s="24">
        <v>0.33122830567880002</v>
      </c>
      <c r="X630" s="24">
        <v>0.33477034810279999</v>
      </c>
      <c r="Y630" s="23">
        <v>0.21812103820000001</v>
      </c>
      <c r="Z630" s="25">
        <v>0.16630660499780001</v>
      </c>
      <c r="AA630" s="24">
        <v>0.2565833482573</v>
      </c>
      <c r="AB630" s="24">
        <v>0.26677658724359998</v>
      </c>
      <c r="AC630" s="24">
        <v>0.28788298276469998</v>
      </c>
      <c r="AD630" s="22">
        <v>0.41574512305060002</v>
      </c>
      <c r="AE630" s="25">
        <v>0</v>
      </c>
      <c r="AF630" s="26">
        <v>0.14955219735200001</v>
      </c>
      <c r="AG630" s="25">
        <v>0.27695504200420001</v>
      </c>
      <c r="AH630" s="24">
        <v>0.3714013371041</v>
      </c>
      <c r="AI630" s="25">
        <v>0.19085964001540001</v>
      </c>
      <c r="AJ630" s="25">
        <v>0.1788706396526</v>
      </c>
      <c r="AK630" s="25">
        <v>0.2302283521016</v>
      </c>
      <c r="AL630" s="24">
        <v>0.2303143908085</v>
      </c>
      <c r="AM630" s="22">
        <v>0.39026781763890001</v>
      </c>
      <c r="AN630" s="24">
        <v>0.25995613950349999</v>
      </c>
      <c r="AO630" s="24">
        <v>0.28569369766030001</v>
      </c>
      <c r="AP630" s="27">
        <v>0.52729672233360003</v>
      </c>
      <c r="AQ630" s="24">
        <v>0.25273468207720001</v>
      </c>
      <c r="AR630" s="25">
        <v>0.32027826111930002</v>
      </c>
      <c r="AS630" s="24">
        <v>0.27478392590579998</v>
      </c>
      <c r="AT630" s="24">
        <v>0.31985993844510002</v>
      </c>
      <c r="AU630" s="25">
        <v>0.37850851762920001</v>
      </c>
      <c r="AV630" s="24">
        <v>0.2830833387776</v>
      </c>
      <c r="AW630" s="23">
        <v>0.25457189702069999</v>
      </c>
      <c r="AX630" s="22">
        <v>0.59148436130320003</v>
      </c>
      <c r="AY630" s="23">
        <v>0.1450280274406</v>
      </c>
      <c r="AZ630" s="24">
        <v>0.25137258144480001</v>
      </c>
      <c r="BA630" s="22">
        <v>0.4631523681827</v>
      </c>
    </row>
    <row r="631" spans="1:53" x14ac:dyDescent="0.25">
      <c r="A631" s="212"/>
      <c r="B631" s="20" t="s">
        <v>430</v>
      </c>
      <c r="C631" s="21">
        <v>0.29597602699559999</v>
      </c>
      <c r="E631" s="24">
        <v>0.302475580621</v>
      </c>
      <c r="F631" s="24">
        <v>0.29049852976660001</v>
      </c>
      <c r="G631" s="24">
        <v>0.20706236476939999</v>
      </c>
      <c r="H631" s="24">
        <v>0.32731185745949998</v>
      </c>
      <c r="I631" s="22">
        <v>0.4659397724105</v>
      </c>
      <c r="J631" s="24">
        <v>0.30935624905219999</v>
      </c>
      <c r="K631" s="23">
        <v>0.19787366505439999</v>
      </c>
      <c r="L631" s="23">
        <v>0.18699647181039999</v>
      </c>
      <c r="M631" s="24">
        <v>0.29381770674070001</v>
      </c>
      <c r="N631" s="22">
        <v>0.39815544758580002</v>
      </c>
      <c r="O631" s="23">
        <v>0.1921227809804</v>
      </c>
      <c r="P631" s="24">
        <v>0.20706236476939999</v>
      </c>
      <c r="Q631" s="22">
        <v>0.39603115033929998</v>
      </c>
      <c r="R631" s="24">
        <v>0.33993623370830001</v>
      </c>
      <c r="S631" s="23">
        <v>0.1921227809804</v>
      </c>
      <c r="T631" s="24">
        <v>0.316967015809</v>
      </c>
      <c r="U631" s="22">
        <v>0.4469071864293</v>
      </c>
      <c r="V631" s="23">
        <v>0.14039661998280001</v>
      </c>
      <c r="W631" s="24">
        <v>0.27165030324709999</v>
      </c>
      <c r="X631" s="24">
        <v>0.35934945583560002</v>
      </c>
      <c r="Y631" s="24">
        <v>0.23362850493430001</v>
      </c>
      <c r="Z631" s="26">
        <v>0.1194612018956</v>
      </c>
      <c r="AA631" s="23">
        <v>0.1969008987942</v>
      </c>
      <c r="AB631" s="24">
        <v>0.25750605742920002</v>
      </c>
      <c r="AC631" s="24">
        <v>0.29271636582119998</v>
      </c>
      <c r="AD631" s="22">
        <v>0.43099414739940001</v>
      </c>
      <c r="AE631" s="25">
        <v>0.25183068204539999</v>
      </c>
      <c r="AF631" s="25">
        <v>0.21294926701700001</v>
      </c>
      <c r="AG631" s="25">
        <v>0.24184895673519999</v>
      </c>
      <c r="AH631" s="24">
        <v>0.32241677225819998</v>
      </c>
      <c r="AI631" s="25">
        <v>0.27125941231880002</v>
      </c>
      <c r="AJ631" s="25">
        <v>0.28656728291700001</v>
      </c>
      <c r="AK631" s="25">
        <v>0.2689521970939</v>
      </c>
      <c r="AL631" s="24">
        <v>0.29535065615810002</v>
      </c>
      <c r="AM631" s="24">
        <v>0.33177822306319998</v>
      </c>
      <c r="AN631" s="24">
        <v>0.24678064815619999</v>
      </c>
      <c r="AO631" s="24">
        <v>0.30153694423159999</v>
      </c>
      <c r="AP631" s="25">
        <v>0.4191703662629</v>
      </c>
      <c r="AQ631" s="24">
        <v>0.27895170744550002</v>
      </c>
      <c r="AR631" s="25">
        <v>0.4515623694366</v>
      </c>
      <c r="AS631" s="24">
        <v>0.35321436980729998</v>
      </c>
      <c r="AT631" s="24">
        <v>0.25255017798759999</v>
      </c>
      <c r="AU631" s="25">
        <v>0.26798098174340002</v>
      </c>
      <c r="AV631" s="24">
        <v>0.22742570534629999</v>
      </c>
      <c r="AW631" s="24">
        <v>0.28028653974560003</v>
      </c>
      <c r="AX631" s="22">
        <v>0.39489714122480002</v>
      </c>
      <c r="AY631" s="23">
        <v>0.17994084695679999</v>
      </c>
      <c r="AZ631" s="24">
        <v>0.26374266410590003</v>
      </c>
      <c r="BA631" s="22">
        <v>0.41153203870740002</v>
      </c>
    </row>
    <row r="632" spans="1:53" x14ac:dyDescent="0.25">
      <c r="A632" s="212"/>
      <c r="B632" s="20" t="s">
        <v>431</v>
      </c>
      <c r="C632" s="21">
        <v>0.28271076976330001</v>
      </c>
      <c r="E632" s="24">
        <v>0.27864270717040002</v>
      </c>
      <c r="F632" s="24">
        <v>0.28613912851910001</v>
      </c>
      <c r="G632" s="23">
        <v>0.17001003351329999</v>
      </c>
      <c r="H632" s="23">
        <v>0.2131821229128</v>
      </c>
      <c r="I632" s="24">
        <v>0.22553396550009999</v>
      </c>
      <c r="J632" s="24">
        <v>0.3228687286477</v>
      </c>
      <c r="K632" s="24">
        <v>0.3471672812605</v>
      </c>
      <c r="L632" s="22">
        <v>0.3843164343287</v>
      </c>
      <c r="M632" s="23">
        <v>0.2011570204625</v>
      </c>
      <c r="N632" s="24">
        <v>0.26766976025310002</v>
      </c>
      <c r="O632" s="22">
        <v>0.3668084210241</v>
      </c>
      <c r="P632" s="23">
        <v>0.17001003351329999</v>
      </c>
      <c r="Q632" s="23">
        <v>0.21782645389950001</v>
      </c>
      <c r="R632" s="24">
        <v>0.28707589997779998</v>
      </c>
      <c r="S632" s="22">
        <v>0.3668084210241</v>
      </c>
      <c r="T632" s="23">
        <v>0.1760913408366</v>
      </c>
      <c r="U632" s="24">
        <v>0.25146885751289999</v>
      </c>
      <c r="V632" s="22">
        <v>0.40132436624680001</v>
      </c>
      <c r="W632" s="24">
        <v>0.22515950936920001</v>
      </c>
      <c r="X632" s="24">
        <v>0.28056554844440001</v>
      </c>
      <c r="Y632" s="24">
        <v>0.33911239126300002</v>
      </c>
      <c r="Z632" s="25">
        <v>0.1907875780154</v>
      </c>
      <c r="AA632" s="24">
        <v>0.29415286542239999</v>
      </c>
      <c r="AB632" s="24">
        <v>0.31024520470889999</v>
      </c>
      <c r="AC632" s="24">
        <v>0.23602955568100001</v>
      </c>
      <c r="AD632" s="24">
        <v>0.3148211258318</v>
      </c>
      <c r="AE632" s="25">
        <v>0</v>
      </c>
      <c r="AF632" s="25">
        <v>0.25435431337460002</v>
      </c>
      <c r="AG632" s="25">
        <v>0.2074421361381</v>
      </c>
      <c r="AH632" s="24">
        <v>0.32339019433080002</v>
      </c>
      <c r="AI632" s="26">
        <v>0.13492134103799999</v>
      </c>
      <c r="AJ632" s="25">
        <v>0.35713247404069998</v>
      </c>
      <c r="AK632" s="25">
        <v>0.1537425784084</v>
      </c>
      <c r="AL632" s="24">
        <v>0.20525844111079999</v>
      </c>
      <c r="AM632" s="24">
        <v>0.2958923036019</v>
      </c>
      <c r="AN632" s="24">
        <v>0.27170914011629999</v>
      </c>
      <c r="AO632" s="24">
        <v>0.34931563375460001</v>
      </c>
      <c r="AP632" s="25">
        <v>0.42362020269169998</v>
      </c>
      <c r="AQ632" s="24">
        <v>0.26548062763210001</v>
      </c>
      <c r="AR632" s="25">
        <v>0.32227648335620002</v>
      </c>
      <c r="AS632" s="22">
        <v>0.45052876974020001</v>
      </c>
      <c r="AT632" s="24">
        <v>0.25356397903</v>
      </c>
      <c r="AU632" s="25">
        <v>0.200390996653</v>
      </c>
      <c r="AV632" s="24">
        <v>0.33978505927609998</v>
      </c>
      <c r="AW632" s="24">
        <v>0.27305363900559998</v>
      </c>
      <c r="AX632" s="24">
        <v>0.34359830034889999</v>
      </c>
      <c r="AY632" s="24">
        <v>0.2235341396088</v>
      </c>
      <c r="AZ632" s="24">
        <v>0.26787235548159999</v>
      </c>
      <c r="BA632" s="22">
        <v>0.3396851437642</v>
      </c>
    </row>
    <row r="633" spans="1:53" x14ac:dyDescent="0.25">
      <c r="A633" s="212"/>
      <c r="B633" s="20" t="s">
        <v>432</v>
      </c>
      <c r="C633" s="21">
        <v>0.27048730268769999</v>
      </c>
      <c r="E633" s="24">
        <v>0.24695525781800001</v>
      </c>
      <c r="F633" s="24">
        <v>0.29031892774939999</v>
      </c>
      <c r="G633" s="24">
        <v>0.2429543577528</v>
      </c>
      <c r="H633" s="24">
        <v>0.2937971506173</v>
      </c>
      <c r="I633" s="24">
        <v>0.30865027545079998</v>
      </c>
      <c r="J633" s="24">
        <v>0.30339580423169998</v>
      </c>
      <c r="K633" s="24">
        <v>0.26963268042720001</v>
      </c>
      <c r="L633" s="23">
        <v>0.18651067759449999</v>
      </c>
      <c r="M633" s="24">
        <v>0.27963545954430002</v>
      </c>
      <c r="N633" s="24">
        <v>0.30637563776060001</v>
      </c>
      <c r="O633" s="24">
        <v>0.2256852215963</v>
      </c>
      <c r="P633" s="24">
        <v>0.2429543577528</v>
      </c>
      <c r="Q633" s="24">
        <v>0.3189842487815</v>
      </c>
      <c r="R633" s="24">
        <v>0.27874991525690002</v>
      </c>
      <c r="S633" s="24">
        <v>0.2256852215963</v>
      </c>
      <c r="T633" s="24">
        <v>0.25356840804109998</v>
      </c>
      <c r="U633" s="24">
        <v>0.27673550627319998</v>
      </c>
      <c r="V633" s="24">
        <v>0.21018849403859999</v>
      </c>
      <c r="W633" s="24">
        <v>0.30459684594480002</v>
      </c>
      <c r="X633" s="24">
        <v>0.3299689438715</v>
      </c>
      <c r="Y633" s="24">
        <v>0.23811999123290001</v>
      </c>
      <c r="Z633" s="26">
        <v>0.1190619357646</v>
      </c>
      <c r="AA633" s="24">
        <v>0.2443433857449</v>
      </c>
      <c r="AB633" s="24">
        <v>0.25313447415630003</v>
      </c>
      <c r="AC633" s="24">
        <v>0.26202638101409997</v>
      </c>
      <c r="AD633" s="22">
        <v>0.35460690673770001</v>
      </c>
      <c r="AE633" s="25">
        <v>0</v>
      </c>
      <c r="AF633" s="25">
        <v>0.14912393315210001</v>
      </c>
      <c r="AG633" s="25">
        <v>0.31281112610180001</v>
      </c>
      <c r="AH633" s="24">
        <v>0.25868637038249997</v>
      </c>
      <c r="AI633" s="25">
        <v>0.21713588343500001</v>
      </c>
      <c r="AJ633" s="25">
        <v>0.39292182487740002</v>
      </c>
      <c r="AK633" s="25">
        <v>0.3075951856061</v>
      </c>
      <c r="AL633" s="24">
        <v>0.22997946695499999</v>
      </c>
      <c r="AM633" s="24">
        <v>0.25392791121329999</v>
      </c>
      <c r="AN633" s="24">
        <v>0.25821339968149998</v>
      </c>
      <c r="AO633" s="24">
        <v>0.22224369955379999</v>
      </c>
      <c r="AP633" s="25">
        <v>0.42153845884559998</v>
      </c>
      <c r="AQ633" s="24">
        <v>0.27121657141990002</v>
      </c>
      <c r="AR633" s="25">
        <v>0.32216458122359998</v>
      </c>
      <c r="AS633" s="24">
        <v>0.25513133787449999</v>
      </c>
      <c r="AT633" s="24">
        <v>0.24013493237450001</v>
      </c>
      <c r="AU633" s="25">
        <v>0.2881056398754</v>
      </c>
      <c r="AV633" s="24">
        <v>0.35865490414290002</v>
      </c>
      <c r="AW633" s="24">
        <v>0.237019761489</v>
      </c>
      <c r="AX633" s="22">
        <v>0.48149779736729997</v>
      </c>
      <c r="AY633" s="23">
        <v>0.13559311588340001</v>
      </c>
      <c r="AZ633" s="24">
        <v>0.24662671920189999</v>
      </c>
      <c r="BA633" s="22">
        <v>0.38817066214820001</v>
      </c>
    </row>
    <row r="634" spans="1:53" x14ac:dyDescent="0.25">
      <c r="A634" s="212"/>
      <c r="B634" s="20" t="s">
        <v>433</v>
      </c>
      <c r="C634" s="21">
        <v>0.25943532955690002</v>
      </c>
      <c r="E634" s="24">
        <v>0.2427697342755</v>
      </c>
      <c r="F634" s="24">
        <v>0.27348025590660002</v>
      </c>
      <c r="G634" s="24">
        <v>0.3173491048332</v>
      </c>
      <c r="H634" s="24">
        <v>0.29357339079330003</v>
      </c>
      <c r="I634" s="24">
        <v>0.31358688702729998</v>
      </c>
      <c r="J634" s="24">
        <v>0.2712946168616</v>
      </c>
      <c r="K634" s="24">
        <v>0.23968200756669999</v>
      </c>
      <c r="L634" s="23">
        <v>0.14214001806230001</v>
      </c>
      <c r="M634" s="24">
        <v>0.30019584991289999</v>
      </c>
      <c r="N634" s="24">
        <v>0.2952787475948</v>
      </c>
      <c r="O634" s="23">
        <v>0.18811055329529999</v>
      </c>
      <c r="P634" s="24">
        <v>0.3173491048332</v>
      </c>
      <c r="Q634" s="22">
        <v>0.3187229707218</v>
      </c>
      <c r="R634" s="24">
        <v>0.262596551698</v>
      </c>
      <c r="S634" s="23">
        <v>0.18811055329529999</v>
      </c>
      <c r="T634" s="24">
        <v>0.28166026933839999</v>
      </c>
      <c r="U634" s="24">
        <v>0.25803765235350001</v>
      </c>
      <c r="V634" s="24">
        <v>0.19113587220809999</v>
      </c>
      <c r="W634" s="24">
        <v>0.31794522171369999</v>
      </c>
      <c r="X634" s="24">
        <v>0.32492235967889999</v>
      </c>
      <c r="Y634" s="23">
        <v>0.18568299924439999</v>
      </c>
      <c r="Z634" s="25">
        <v>0.21411835353309999</v>
      </c>
      <c r="AA634" s="24">
        <v>0.2026183013823</v>
      </c>
      <c r="AB634" s="24">
        <v>0.248241978281</v>
      </c>
      <c r="AC634" s="24">
        <v>0.25764380285790001</v>
      </c>
      <c r="AD634" s="22">
        <v>0.32625738652000003</v>
      </c>
      <c r="AE634" s="25">
        <v>0</v>
      </c>
      <c r="AF634" s="25">
        <v>0.19116414469760001</v>
      </c>
      <c r="AG634" s="25">
        <v>0.2418760685155</v>
      </c>
      <c r="AH634" s="24">
        <v>0.2411109373591</v>
      </c>
      <c r="AI634" s="25">
        <v>0.1894335955017</v>
      </c>
      <c r="AJ634" s="25">
        <v>0.17920990101869999</v>
      </c>
      <c r="AK634" s="25">
        <v>0.2297434426568</v>
      </c>
      <c r="AL634" s="24">
        <v>0.24267350676890001</v>
      </c>
      <c r="AM634" s="24">
        <v>0.24853541672410001</v>
      </c>
      <c r="AN634" s="24">
        <v>0.207195716206</v>
      </c>
      <c r="AO634" s="24">
        <v>0.30093944390060001</v>
      </c>
      <c r="AP634" s="25">
        <v>0.2626007607543</v>
      </c>
      <c r="AQ634" s="24">
        <v>0.22175741575089999</v>
      </c>
      <c r="AR634" s="25">
        <v>0.25686582666829999</v>
      </c>
      <c r="AS634" s="24">
        <v>0.37235730562329999</v>
      </c>
      <c r="AT634" s="24">
        <v>0.30638320236900002</v>
      </c>
      <c r="AU634" s="27">
        <v>0.4004694871533</v>
      </c>
      <c r="AV634" s="24">
        <v>0.3004922714569</v>
      </c>
      <c r="AW634" s="24">
        <v>0.2356846720769</v>
      </c>
      <c r="AX634" s="22">
        <v>0.4091815554321</v>
      </c>
      <c r="AY634" s="23">
        <v>0.14499844245820001</v>
      </c>
      <c r="AZ634" s="24">
        <v>0.24651813955079999</v>
      </c>
      <c r="BA634" s="22">
        <v>0.35030957342840002</v>
      </c>
    </row>
    <row r="635" spans="1:53" x14ac:dyDescent="0.25">
      <c r="A635" s="212"/>
      <c r="B635" s="20" t="s">
        <v>434</v>
      </c>
      <c r="C635" s="21">
        <v>0.24988170766269999</v>
      </c>
      <c r="E635" s="24">
        <v>0.2379191304054</v>
      </c>
      <c r="F635" s="24">
        <v>0.25996316672210001</v>
      </c>
      <c r="G635" s="24">
        <v>0.2429543577528</v>
      </c>
      <c r="H635" s="24">
        <v>0.20385156267000001</v>
      </c>
      <c r="I635" s="24">
        <v>0.29890106565930002</v>
      </c>
      <c r="J635" s="24">
        <v>0.27743190501039999</v>
      </c>
      <c r="K635" s="24">
        <v>0.2154686078253</v>
      </c>
      <c r="L635" s="24">
        <v>0.25871420646260002</v>
      </c>
      <c r="M635" s="24">
        <v>0.21474320871960001</v>
      </c>
      <c r="N635" s="24">
        <v>0.28960715958330002</v>
      </c>
      <c r="O635" s="24">
        <v>0.2383330011383</v>
      </c>
      <c r="P635" s="24">
        <v>0.2429543577528</v>
      </c>
      <c r="Q635" s="24">
        <v>0.22997998060530001</v>
      </c>
      <c r="R635" s="24">
        <v>0.29509487693960001</v>
      </c>
      <c r="S635" s="24">
        <v>0.2383330011383</v>
      </c>
      <c r="T635" s="24">
        <v>0.197202524234</v>
      </c>
      <c r="U635" s="24">
        <v>0.27673550627319998</v>
      </c>
      <c r="V635" s="24">
        <v>0.23555812015130001</v>
      </c>
      <c r="W635" s="24">
        <v>0.23153988413660001</v>
      </c>
      <c r="X635" s="24">
        <v>0.2998528920231</v>
      </c>
      <c r="Y635" s="24">
        <v>0.24055960063910001</v>
      </c>
      <c r="Z635" s="25">
        <v>0.21610862074369999</v>
      </c>
      <c r="AA635" s="24">
        <v>0.221835086983</v>
      </c>
      <c r="AB635" s="24">
        <v>0.27514988568569998</v>
      </c>
      <c r="AC635" s="24">
        <v>0.24021924236260001</v>
      </c>
      <c r="AD635" s="24">
        <v>0.2905083933655</v>
      </c>
      <c r="AE635" s="25">
        <v>0</v>
      </c>
      <c r="AF635" s="26">
        <v>8.4626248202789994E-2</v>
      </c>
      <c r="AG635" s="25">
        <v>0.34689928879069998</v>
      </c>
      <c r="AH635" s="24">
        <v>0.32318117715299999</v>
      </c>
      <c r="AI635" s="25">
        <v>0.24246864604759999</v>
      </c>
      <c r="AJ635" s="25">
        <v>0.17858368082080001</v>
      </c>
      <c r="AK635" s="26">
        <v>3.8626523021169999E-2</v>
      </c>
      <c r="AL635" s="24">
        <v>0.20606855135050001</v>
      </c>
      <c r="AM635" s="24">
        <v>0.24864416438270001</v>
      </c>
      <c r="AN635" s="24">
        <v>0.22055583102170001</v>
      </c>
      <c r="AO635" s="24">
        <v>0.28631964872030002</v>
      </c>
      <c r="AP635" s="25">
        <v>0.31547497147159997</v>
      </c>
      <c r="AQ635" s="24">
        <v>0.2404714335675</v>
      </c>
      <c r="AR635" s="25">
        <v>0.22597668050569999</v>
      </c>
      <c r="AS635" s="24">
        <v>0.2729287890855</v>
      </c>
      <c r="AT635" s="24">
        <v>0.23976921833340001</v>
      </c>
      <c r="AU635" s="25">
        <v>0.31213575789569997</v>
      </c>
      <c r="AV635" s="24">
        <v>0.28332320386960003</v>
      </c>
      <c r="AW635" s="24">
        <v>0.23161540178990001</v>
      </c>
      <c r="AX635" s="22">
        <v>0.36504948217310002</v>
      </c>
      <c r="AY635" s="23">
        <v>0.1447054739826</v>
      </c>
      <c r="AZ635" s="24">
        <v>0.2049055824348</v>
      </c>
      <c r="BA635" s="22">
        <v>0.37390504022359999</v>
      </c>
    </row>
    <row r="636" spans="1:53" x14ac:dyDescent="0.25">
      <c r="A636" s="212"/>
      <c r="B636" s="20" t="s">
        <v>435</v>
      </c>
      <c r="C636" s="21">
        <v>0.24841809848550001</v>
      </c>
      <c r="E636" s="24">
        <v>0.23394773248190001</v>
      </c>
      <c r="F636" s="24">
        <v>0.26061299589780001</v>
      </c>
      <c r="G636" s="24">
        <v>0.27913643530429999</v>
      </c>
      <c r="H636" s="24">
        <v>0.269836763842</v>
      </c>
      <c r="I636" s="22">
        <v>0.31877152532679998</v>
      </c>
      <c r="J636" s="24">
        <v>0.27734348334629999</v>
      </c>
      <c r="K636" s="24">
        <v>0.22763277620799999</v>
      </c>
      <c r="L636" s="23">
        <v>0.1262499534872</v>
      </c>
      <c r="M636" s="24">
        <v>0.272427083274</v>
      </c>
      <c r="N636" s="24">
        <v>0.30083750650910002</v>
      </c>
      <c r="O636" s="23">
        <v>0.1740306338648</v>
      </c>
      <c r="P636" s="24">
        <v>0.27913643530429999</v>
      </c>
      <c r="Q636" s="24">
        <v>0.28505026744459999</v>
      </c>
      <c r="R636" s="24">
        <v>0.29514198051509999</v>
      </c>
      <c r="S636" s="23">
        <v>0.1740306338648</v>
      </c>
      <c r="T636" s="24">
        <v>0.2112939951857</v>
      </c>
      <c r="U636" s="24">
        <v>0.32088910844110002</v>
      </c>
      <c r="V636" s="23">
        <v>0.16535981015990001</v>
      </c>
      <c r="W636" s="22">
        <v>0.33096713846359999</v>
      </c>
      <c r="X636" s="24">
        <v>0.2848765927527</v>
      </c>
      <c r="Y636" s="23">
        <v>0.1809882121619</v>
      </c>
      <c r="Z636" s="25">
        <v>0.19125738349579999</v>
      </c>
      <c r="AA636" s="24">
        <v>0.238421209774</v>
      </c>
      <c r="AB636" s="24">
        <v>0.22183141293549999</v>
      </c>
      <c r="AC636" s="24">
        <v>0.2019178004984</v>
      </c>
      <c r="AD636" s="22">
        <v>0.33698901751720001</v>
      </c>
      <c r="AE636" s="25">
        <v>0</v>
      </c>
      <c r="AF636" s="25">
        <v>0.19077545864689999</v>
      </c>
      <c r="AG636" s="25">
        <v>0.2435477466923</v>
      </c>
      <c r="AH636" s="24">
        <v>0.2746389113123</v>
      </c>
      <c r="AI636" s="25">
        <v>0.21588491567320001</v>
      </c>
      <c r="AJ636" s="25">
        <v>0.14235034015340001</v>
      </c>
      <c r="AK636" s="25">
        <v>0.15359923952429999</v>
      </c>
      <c r="AL636" s="24">
        <v>0.20438901900869999</v>
      </c>
      <c r="AM636" s="24">
        <v>0.26629447195720002</v>
      </c>
      <c r="AN636" s="24">
        <v>0.27172263929739998</v>
      </c>
      <c r="AO636" s="24">
        <v>0.30201097087090001</v>
      </c>
      <c r="AP636" s="25">
        <v>0.36843349716160001</v>
      </c>
      <c r="AQ636" s="24">
        <v>0.2204000681344</v>
      </c>
      <c r="AR636" s="25">
        <v>0.22423252534259999</v>
      </c>
      <c r="AS636" s="24">
        <v>0.215630909372</v>
      </c>
      <c r="AT636" s="24">
        <v>0.21331439152449999</v>
      </c>
      <c r="AU636" s="25">
        <v>0.35517456152519999</v>
      </c>
      <c r="AV636" s="24">
        <v>0.30100949752029998</v>
      </c>
      <c r="AW636" s="24">
        <v>0.22767112074010001</v>
      </c>
      <c r="AX636" s="22">
        <v>0.37922633477500001</v>
      </c>
      <c r="AY636" s="23">
        <v>0.10045108397160001</v>
      </c>
      <c r="AZ636" s="24">
        <v>0.21852753098979999</v>
      </c>
      <c r="BA636" s="22">
        <v>0.38205484704179998</v>
      </c>
    </row>
    <row r="637" spans="1:53" x14ac:dyDescent="0.25">
      <c r="A637" s="212"/>
      <c r="B637" s="20" t="s">
        <v>436</v>
      </c>
      <c r="C637" s="21">
        <v>0.2479049722019</v>
      </c>
      <c r="E637" s="24">
        <v>0.24914214605359999</v>
      </c>
      <c r="F637" s="24">
        <v>0.24686234424090001</v>
      </c>
      <c r="G637" s="24">
        <v>0.17059020264970001</v>
      </c>
      <c r="H637" s="24">
        <v>0.26087913663930001</v>
      </c>
      <c r="I637" s="22">
        <v>0.3235841235418</v>
      </c>
      <c r="J637" s="24">
        <v>0.28427656647220001</v>
      </c>
      <c r="K637" s="24">
        <v>0.2154686078253</v>
      </c>
      <c r="L637" s="24">
        <v>0.1814298979432</v>
      </c>
      <c r="M637" s="24">
        <v>0.23573016431819999</v>
      </c>
      <c r="N637" s="22">
        <v>0.30656805340030002</v>
      </c>
      <c r="O637" s="24">
        <v>0.19747199140339999</v>
      </c>
      <c r="P637" s="24">
        <v>0.17059020264970001</v>
      </c>
      <c r="Q637" s="24">
        <v>0.29466536086959999</v>
      </c>
      <c r="R637" s="24">
        <v>0.28304369626230003</v>
      </c>
      <c r="S637" s="24">
        <v>0.19747199140339999</v>
      </c>
      <c r="T637" s="24">
        <v>0.25356840804109998</v>
      </c>
      <c r="U637" s="24">
        <v>0.28330430111380001</v>
      </c>
      <c r="V637" s="24">
        <v>0.20988366708699999</v>
      </c>
      <c r="W637" s="24">
        <v>0.2186485509942</v>
      </c>
      <c r="X637" s="22">
        <v>0.32508581298650002</v>
      </c>
      <c r="Y637" s="24">
        <v>0.18751270629899999</v>
      </c>
      <c r="Z637" s="26">
        <v>9.6174696455810005E-2</v>
      </c>
      <c r="AA637" s="24">
        <v>0.25673334687179999</v>
      </c>
      <c r="AB637" s="24">
        <v>0.20118843406039999</v>
      </c>
      <c r="AC637" s="24">
        <v>0.2276192017233</v>
      </c>
      <c r="AD637" s="22">
        <v>0.33033117594</v>
      </c>
      <c r="AE637" s="25">
        <v>0</v>
      </c>
      <c r="AF637" s="25">
        <v>0.21225929289359999</v>
      </c>
      <c r="AG637" s="25">
        <v>0.2411848688755</v>
      </c>
      <c r="AH637" s="24">
        <v>0.32355616901360001</v>
      </c>
      <c r="AI637" s="25">
        <v>0.26919272887649998</v>
      </c>
      <c r="AJ637" s="25">
        <v>0.10751443067579999</v>
      </c>
      <c r="AK637" s="25">
        <v>0.26959678204650001</v>
      </c>
      <c r="AL637" s="24">
        <v>0.2315918912297</v>
      </c>
      <c r="AM637" s="24">
        <v>0.26003301506670001</v>
      </c>
      <c r="AN637" s="24">
        <v>0.24674180332670001</v>
      </c>
      <c r="AO637" s="24">
        <v>0.25467906479520003</v>
      </c>
      <c r="AP637" s="25">
        <v>0.15666182366609999</v>
      </c>
      <c r="AQ637" s="24">
        <v>0.21559748862889999</v>
      </c>
      <c r="AR637" s="25">
        <v>0.32116247723050001</v>
      </c>
      <c r="AS637" s="24">
        <v>0.1959824199364</v>
      </c>
      <c r="AT637" s="24">
        <v>0.2667722638376</v>
      </c>
      <c r="AU637" s="25">
        <v>0.35604117284070003</v>
      </c>
      <c r="AV637" s="24">
        <v>0.2083497633528</v>
      </c>
      <c r="AW637" s="24">
        <v>0.22000512400559999</v>
      </c>
      <c r="AX637" s="22">
        <v>0.4238115538785</v>
      </c>
      <c r="AY637" s="23">
        <v>0.1140322990012</v>
      </c>
      <c r="AZ637" s="24">
        <v>0.21209549360140001</v>
      </c>
      <c r="BA637" s="22">
        <v>0.37953766998709998</v>
      </c>
    </row>
    <row r="638" spans="1:53" x14ac:dyDescent="0.25">
      <c r="A638" s="212"/>
      <c r="B638" s="20" t="s">
        <v>437</v>
      </c>
      <c r="C638" s="21">
        <v>0.2367582982384</v>
      </c>
      <c r="E638" s="24">
        <v>0.2432495347286</v>
      </c>
      <c r="F638" s="24">
        <v>0.2312878102731</v>
      </c>
      <c r="G638" s="22">
        <v>0.34002006702659998</v>
      </c>
      <c r="H638" s="22">
        <v>0.34134499112779998</v>
      </c>
      <c r="I638" s="22">
        <v>0.30427172400109997</v>
      </c>
      <c r="J638" s="24">
        <v>0.21278742194959999</v>
      </c>
      <c r="K638" s="23">
        <v>0.13770413294379999</v>
      </c>
      <c r="L638" s="23">
        <v>0.1047933150448</v>
      </c>
      <c r="M638" s="22">
        <v>0.34097594834389999</v>
      </c>
      <c r="N638" s="24">
        <v>0.2646685683585</v>
      </c>
      <c r="O638" s="23">
        <v>0.12030384462760001</v>
      </c>
      <c r="P638" s="22">
        <v>0.34002006702659998</v>
      </c>
      <c r="Q638" s="22">
        <v>0.34072143456539999</v>
      </c>
      <c r="R638" s="24">
        <v>0.2294886652806</v>
      </c>
      <c r="S638" s="23">
        <v>0.12030384462760001</v>
      </c>
      <c r="T638" s="22">
        <v>0.3169540042938</v>
      </c>
      <c r="U638" s="24">
        <v>0.30850791671139999</v>
      </c>
      <c r="V638" s="23">
        <v>0.1079987267007</v>
      </c>
      <c r="W638" s="22">
        <v>0.36397897296510001</v>
      </c>
      <c r="X638" s="24">
        <v>0.22977279990239999</v>
      </c>
      <c r="Y638" s="23">
        <v>0.1301776264441</v>
      </c>
      <c r="Z638" s="26">
        <v>4.7380928308600002E-2</v>
      </c>
      <c r="AA638" s="23">
        <v>0.16724373558</v>
      </c>
      <c r="AB638" s="24">
        <v>0.21810008274770001</v>
      </c>
      <c r="AC638" s="24">
        <v>0.214884361036</v>
      </c>
      <c r="AD638" s="22">
        <v>0.33384163009309997</v>
      </c>
      <c r="AE638" s="25">
        <v>0.24871837887000001</v>
      </c>
      <c r="AF638" s="25">
        <v>0.27577779595219998</v>
      </c>
      <c r="AG638" s="25">
        <v>0.1710325394626</v>
      </c>
      <c r="AH638" s="24">
        <v>0.27522255985490002</v>
      </c>
      <c r="AI638" s="25">
        <v>0.1631297138642</v>
      </c>
      <c r="AJ638" s="25">
        <v>0.39296496776360001</v>
      </c>
      <c r="AK638" s="25">
        <v>0.22933951855929999</v>
      </c>
      <c r="AL638" s="24">
        <v>0.2045208678239</v>
      </c>
      <c r="AM638" s="24">
        <v>0.28918981458679999</v>
      </c>
      <c r="AN638" s="24">
        <v>0.22192604304870001</v>
      </c>
      <c r="AO638" s="24">
        <v>0.1751824293475</v>
      </c>
      <c r="AP638" s="25">
        <v>0.1569315361767</v>
      </c>
      <c r="AQ638" s="24">
        <v>0.24689305454400001</v>
      </c>
      <c r="AR638" s="25">
        <v>0.29068367801900002</v>
      </c>
      <c r="AS638" s="24">
        <v>0.1572967825779</v>
      </c>
      <c r="AT638" s="24">
        <v>0.2934165513909</v>
      </c>
      <c r="AU638" s="25">
        <v>0.1780605266885</v>
      </c>
      <c r="AV638" s="24">
        <v>0.18815186695729999</v>
      </c>
      <c r="AW638" s="24">
        <v>0.2058712500191</v>
      </c>
      <c r="AX638" s="22">
        <v>0.43149896607709998</v>
      </c>
      <c r="AY638" s="23">
        <v>0.1621650241999</v>
      </c>
      <c r="AZ638" s="24">
        <v>0.20674993329960001</v>
      </c>
      <c r="BA638" s="22">
        <v>0.32240632331020003</v>
      </c>
    </row>
    <row r="639" spans="1:53" x14ac:dyDescent="0.25">
      <c r="A639" s="212"/>
      <c r="B639" s="20" t="s">
        <v>438</v>
      </c>
      <c r="C639" s="21">
        <v>0.2287544414022</v>
      </c>
      <c r="E639" s="24">
        <v>0.22089983433989999</v>
      </c>
      <c r="F639" s="24">
        <v>0.23537390958400001</v>
      </c>
      <c r="G639" s="24">
        <v>0.1835211488714</v>
      </c>
      <c r="H639" s="24">
        <v>0.25080271031630003</v>
      </c>
      <c r="I639" s="22">
        <v>0.35314178632010002</v>
      </c>
      <c r="J639" s="24">
        <v>0.23892816449910001</v>
      </c>
      <c r="K639" s="24">
        <v>0.2035343134907</v>
      </c>
      <c r="L639" s="23">
        <v>9.9388672582920001E-2</v>
      </c>
      <c r="M639" s="24">
        <v>0.23206218418829999</v>
      </c>
      <c r="N639" s="22">
        <v>0.3036992072104</v>
      </c>
      <c r="O639" s="23">
        <v>0.14847144072249999</v>
      </c>
      <c r="P639" s="24">
        <v>0.1835211488714</v>
      </c>
      <c r="Q639" s="22">
        <v>0.29420763996299998</v>
      </c>
      <c r="R639" s="24">
        <v>0.27075385550089998</v>
      </c>
      <c r="S639" s="23">
        <v>0.14847144072249999</v>
      </c>
      <c r="T639" s="24">
        <v>0.2112549606402</v>
      </c>
      <c r="U639" s="22">
        <v>0.30863398303669998</v>
      </c>
      <c r="V639" s="23">
        <v>0.1394821391278</v>
      </c>
      <c r="W639" s="24">
        <v>0.25198684451460002</v>
      </c>
      <c r="X639" s="22">
        <v>0.29977116536929999</v>
      </c>
      <c r="Y639" s="23">
        <v>0.15568456969489999</v>
      </c>
      <c r="Z639" s="26">
        <v>7.1709944488080005E-2</v>
      </c>
      <c r="AA639" s="24">
        <v>0.20337368856060001</v>
      </c>
      <c r="AB639" s="24">
        <v>0.2053152038761</v>
      </c>
      <c r="AC639" s="24">
        <v>0.20575580790110001</v>
      </c>
      <c r="AD639" s="22">
        <v>0.3192826592552</v>
      </c>
      <c r="AE639" s="25">
        <v>0.24871837887000001</v>
      </c>
      <c r="AF639" s="25">
        <v>0.14896634570709999</v>
      </c>
      <c r="AG639" s="25">
        <v>0.1024230396424</v>
      </c>
      <c r="AH639" s="24">
        <v>0.2585588255704</v>
      </c>
      <c r="AI639" s="25">
        <v>0.18982039923470001</v>
      </c>
      <c r="AJ639" s="27">
        <v>0.39417499361739999</v>
      </c>
      <c r="AK639" s="25">
        <v>0.19087688745709999</v>
      </c>
      <c r="AL639" s="23">
        <v>0.12800886558569999</v>
      </c>
      <c r="AM639" s="22">
        <v>0.319442120695</v>
      </c>
      <c r="AN639" s="24">
        <v>0.1816930342169</v>
      </c>
      <c r="AO639" s="24">
        <v>0.2224420932342</v>
      </c>
      <c r="AP639" s="25">
        <v>0.26412856735779999</v>
      </c>
      <c r="AQ639" s="24">
        <v>0.17093413321930001</v>
      </c>
      <c r="AR639" s="25">
        <v>0.28941579517959998</v>
      </c>
      <c r="AS639" s="24">
        <v>0.25595176793059998</v>
      </c>
      <c r="AT639" s="24">
        <v>0.23941373815559999</v>
      </c>
      <c r="AU639" s="25">
        <v>0.22291598956879999</v>
      </c>
      <c r="AV639" s="24">
        <v>0.2444868818923</v>
      </c>
      <c r="AW639" s="24">
        <v>0.19776207121620001</v>
      </c>
      <c r="AX639" s="22">
        <v>0.42415915683729999</v>
      </c>
      <c r="AY639" s="23">
        <v>0.13983373182059999</v>
      </c>
      <c r="AZ639" s="23">
        <v>0.16712747651090001</v>
      </c>
      <c r="BA639" s="22">
        <v>0.3624864877001</v>
      </c>
    </row>
    <row r="640" spans="1:53" x14ac:dyDescent="0.25">
      <c r="A640" s="212"/>
      <c r="B640" s="20" t="s">
        <v>439</v>
      </c>
      <c r="C640" s="21">
        <v>0.2277533924066</v>
      </c>
      <c r="E640" s="24">
        <v>0.23147357554430001</v>
      </c>
      <c r="F640" s="24">
        <v>0.22461820897679999</v>
      </c>
      <c r="G640" s="24">
        <v>0.1826508951669</v>
      </c>
      <c r="H640" s="24">
        <v>0.18966925578569999</v>
      </c>
      <c r="I640" s="22">
        <v>0.30877428881230001</v>
      </c>
      <c r="J640" s="22">
        <v>0.30970993570869998</v>
      </c>
      <c r="K640" s="24">
        <v>0.2034960011494</v>
      </c>
      <c r="L640" s="23">
        <v>0.1537589600125</v>
      </c>
      <c r="M640" s="24">
        <v>0.1877143699636</v>
      </c>
      <c r="N640" s="22">
        <v>0.30917932627599998</v>
      </c>
      <c r="O640" s="23">
        <v>0.1771995153424</v>
      </c>
      <c r="P640" s="24">
        <v>0.1826508951669</v>
      </c>
      <c r="Q640" s="24">
        <v>0.2393425644951</v>
      </c>
      <c r="R640" s="22">
        <v>0.29917271241709997</v>
      </c>
      <c r="S640" s="23">
        <v>0.1771995153424</v>
      </c>
      <c r="T640" s="24">
        <v>0.19015678875809999</v>
      </c>
      <c r="U640" s="22">
        <v>0.30187608870819999</v>
      </c>
      <c r="V640" s="24">
        <v>0.19714804953869999</v>
      </c>
      <c r="W640" s="24">
        <v>0.1853755492776</v>
      </c>
      <c r="X640" s="22">
        <v>0.31499264460120002</v>
      </c>
      <c r="Y640" s="23">
        <v>0.16119255991279999</v>
      </c>
      <c r="Z640" s="26">
        <v>7.1038435151509996E-2</v>
      </c>
      <c r="AA640" s="24">
        <v>0.17314615717109999</v>
      </c>
      <c r="AB640" s="24">
        <v>0.2010622967954</v>
      </c>
      <c r="AC640" s="24">
        <v>0.2020191747642</v>
      </c>
      <c r="AD640" s="22">
        <v>0.34068153557120001</v>
      </c>
      <c r="AE640" s="25">
        <v>0</v>
      </c>
      <c r="AF640" s="25">
        <v>0.16912322306489999</v>
      </c>
      <c r="AG640" s="25">
        <v>0.13622082427439999</v>
      </c>
      <c r="AH640" s="24">
        <v>0.32380971098729999</v>
      </c>
      <c r="AI640" s="25">
        <v>0.16182184338380001</v>
      </c>
      <c r="AJ640" s="25">
        <v>0.1790710361276</v>
      </c>
      <c r="AK640" s="25">
        <v>0.26837342636110001</v>
      </c>
      <c r="AL640" s="24">
        <v>0.17975550114880001</v>
      </c>
      <c r="AM640" s="24">
        <v>0.25414043460609997</v>
      </c>
      <c r="AN640" s="24">
        <v>0.23380428143429999</v>
      </c>
      <c r="AO640" s="24">
        <v>0.2224692808638</v>
      </c>
      <c r="AP640" s="25">
        <v>0.2096811966082</v>
      </c>
      <c r="AQ640" s="24">
        <v>0.17727896884630001</v>
      </c>
      <c r="AR640" s="25">
        <v>0.25804498420970001</v>
      </c>
      <c r="AS640" s="24">
        <v>0.29460327863680003</v>
      </c>
      <c r="AT640" s="24">
        <v>0.22671021736720001</v>
      </c>
      <c r="AU640" s="27">
        <v>0.40007469400849999</v>
      </c>
      <c r="AV640" s="24">
        <v>0.13194603543389999</v>
      </c>
      <c r="AW640" s="24">
        <v>0.20830142268769999</v>
      </c>
      <c r="AX640" s="22">
        <v>0.35039669412160002</v>
      </c>
      <c r="AY640" s="23">
        <v>0.1266139063159</v>
      </c>
      <c r="AZ640" s="24">
        <v>0.20243651621430001</v>
      </c>
      <c r="BA640" s="22">
        <v>0.32507558877769999</v>
      </c>
    </row>
    <row r="641" spans="1:53" x14ac:dyDescent="0.25">
      <c r="A641" s="212"/>
      <c r="B641" s="20" t="s">
        <v>440</v>
      </c>
      <c r="C641" s="21">
        <v>0.2207597196411</v>
      </c>
      <c r="E641" s="24">
        <v>0.21685795238649999</v>
      </c>
      <c r="F641" s="24">
        <v>0.22404793304109999</v>
      </c>
      <c r="G641" s="24">
        <v>0.21941314185479999</v>
      </c>
      <c r="H641" s="24">
        <v>0.2418450831135</v>
      </c>
      <c r="I641" s="22">
        <v>0.32327409013809999</v>
      </c>
      <c r="J641" s="24">
        <v>0.26409626874320002</v>
      </c>
      <c r="K641" s="23">
        <v>0.14390115415929999</v>
      </c>
      <c r="L641" s="23">
        <v>0.1152787371581</v>
      </c>
      <c r="M641" s="24">
        <v>0.2355969168666</v>
      </c>
      <c r="N641" s="22">
        <v>0.29765626917060001</v>
      </c>
      <c r="O641" s="23">
        <v>0.1287681875568</v>
      </c>
      <c r="P641" s="24">
        <v>0.21941314185479999</v>
      </c>
      <c r="Q641" s="22">
        <v>0.27909996303360002</v>
      </c>
      <c r="R641" s="24">
        <v>0.27426768104740001</v>
      </c>
      <c r="S641" s="23">
        <v>0.1287681875568</v>
      </c>
      <c r="T641" s="24">
        <v>0.24649664953479999</v>
      </c>
      <c r="U641" s="22">
        <v>0.30175002238300003</v>
      </c>
      <c r="V641" s="23">
        <v>0.10208815835399999</v>
      </c>
      <c r="W641" s="24">
        <v>0.22515950936920001</v>
      </c>
      <c r="X641" s="22">
        <v>0.29439767456139998</v>
      </c>
      <c r="Y641" s="23">
        <v>0.1501765794771</v>
      </c>
      <c r="Z641" s="25">
        <v>0.14306470074800001</v>
      </c>
      <c r="AA641" s="24">
        <v>0.1910927152652</v>
      </c>
      <c r="AB641" s="24">
        <v>0.20506408538189999</v>
      </c>
      <c r="AC641" s="24">
        <v>0.20188746458269999</v>
      </c>
      <c r="AD641" s="22">
        <v>0.27993860039649998</v>
      </c>
      <c r="AE641" s="25">
        <v>0</v>
      </c>
      <c r="AF641" s="25">
        <v>0.23336510090500001</v>
      </c>
      <c r="AG641" s="25">
        <v>0.13850123588820001</v>
      </c>
      <c r="AH641" s="22">
        <v>0.37207477345329998</v>
      </c>
      <c r="AI641" s="25">
        <v>0.2160389355315</v>
      </c>
      <c r="AJ641" s="25">
        <v>0.24972733354560001</v>
      </c>
      <c r="AK641" s="25">
        <v>0.26959678204650001</v>
      </c>
      <c r="AL641" s="24">
        <v>0.1669993319184</v>
      </c>
      <c r="AM641" s="24">
        <v>0.22450062175999999</v>
      </c>
      <c r="AN641" s="24">
        <v>0.22079583223730001</v>
      </c>
      <c r="AO641" s="24">
        <v>0.2219948350148</v>
      </c>
      <c r="AP641" s="25">
        <v>0.36647948284850002</v>
      </c>
      <c r="AQ641" s="24">
        <v>0.1647188158681</v>
      </c>
      <c r="AR641" s="25">
        <v>9.5681823967750004E-2</v>
      </c>
      <c r="AS641" s="24">
        <v>0.25477109159290001</v>
      </c>
      <c r="AT641" s="24">
        <v>0.200398960451</v>
      </c>
      <c r="AU641" s="25">
        <v>0.26660698258260002</v>
      </c>
      <c r="AV641" s="24">
        <v>0.2638067925068</v>
      </c>
      <c r="AW641" s="24">
        <v>0.2000854006119</v>
      </c>
      <c r="AX641" s="22">
        <v>0.35110984783269999</v>
      </c>
      <c r="AY641" s="23">
        <v>0.13597325696009999</v>
      </c>
      <c r="AZ641" s="23">
        <v>0.1738979976717</v>
      </c>
      <c r="BA641" s="22">
        <v>0.33371447627829998</v>
      </c>
    </row>
    <row r="642" spans="1:53" x14ac:dyDescent="0.25">
      <c r="A642" s="212"/>
      <c r="B642" s="20" t="s">
        <v>441</v>
      </c>
      <c r="C642" s="21">
        <v>0.2056608256378</v>
      </c>
      <c r="E642" s="24">
        <v>0.22059635858560001</v>
      </c>
      <c r="F642" s="24">
        <v>0.19307390889680001</v>
      </c>
      <c r="G642" s="24">
        <v>0.1455985639107</v>
      </c>
      <c r="H642" s="24">
        <v>0.21788469633820001</v>
      </c>
      <c r="I642" s="24">
        <v>0.25021702338259999</v>
      </c>
      <c r="J642" s="24">
        <v>0.22541568490370001</v>
      </c>
      <c r="K642" s="24">
        <v>0.18559455964749999</v>
      </c>
      <c r="L642" s="24">
        <v>0.16997288739829999</v>
      </c>
      <c r="M642" s="24">
        <v>0.19775020295920001</v>
      </c>
      <c r="N642" s="24">
        <v>0.2394806320466</v>
      </c>
      <c r="O642" s="24">
        <v>0.17733522066810001</v>
      </c>
      <c r="P642" s="24">
        <v>0.1455985639107</v>
      </c>
      <c r="Q642" s="24">
        <v>0.23616665850220001</v>
      </c>
      <c r="R642" s="24">
        <v>0.22528304449459999</v>
      </c>
      <c r="S642" s="24">
        <v>0.17733522066810001</v>
      </c>
      <c r="T642" s="24">
        <v>0.16905861687589999</v>
      </c>
      <c r="U642" s="22">
        <v>0.28930579749070001</v>
      </c>
      <c r="V642" s="24">
        <v>0.19745287649029999</v>
      </c>
      <c r="W642" s="24">
        <v>0.22522480117300001</v>
      </c>
      <c r="X642" s="24">
        <v>0.1998202013616</v>
      </c>
      <c r="Y642" s="24">
        <v>0.16119255991279999</v>
      </c>
      <c r="Z642" s="25">
        <v>0.119539406626</v>
      </c>
      <c r="AA642" s="24">
        <v>0.16762427146129999</v>
      </c>
      <c r="AB642" s="24">
        <v>0.1701675011157</v>
      </c>
      <c r="AC642" s="24">
        <v>0.20177140994670001</v>
      </c>
      <c r="AD642" s="22">
        <v>0.27229109345829999</v>
      </c>
      <c r="AE642" s="25">
        <v>0</v>
      </c>
      <c r="AF642" s="25">
        <v>0.23243242898829999</v>
      </c>
      <c r="AG642" s="25">
        <v>0.1038409789709</v>
      </c>
      <c r="AH642" s="24">
        <v>0.17831890072260001</v>
      </c>
      <c r="AI642" s="25">
        <v>0.18881474100160001</v>
      </c>
      <c r="AJ642" s="25">
        <v>0.14246644605620001</v>
      </c>
      <c r="AK642" s="25">
        <v>0.1529888106765</v>
      </c>
      <c r="AL642" s="24">
        <v>0.14034411214369999</v>
      </c>
      <c r="AM642" s="24">
        <v>0.24854075458479999</v>
      </c>
      <c r="AN642" s="24">
        <v>0.16815249030660001</v>
      </c>
      <c r="AO642" s="24">
        <v>0.22190040424599999</v>
      </c>
      <c r="AP642" s="25">
        <v>0.1569315361767</v>
      </c>
      <c r="AQ642" s="24">
        <v>0.1895668601303</v>
      </c>
      <c r="AR642" s="25">
        <v>0.22597668050569999</v>
      </c>
      <c r="AS642" s="24">
        <v>0.31319275909549998</v>
      </c>
      <c r="AT642" s="24">
        <v>0.23998168340420001</v>
      </c>
      <c r="AU642" s="25">
        <v>0.28972192238759997</v>
      </c>
      <c r="AV642" s="24">
        <v>0.18944554283170001</v>
      </c>
      <c r="AW642" s="24">
        <v>0.1849519083593</v>
      </c>
      <c r="AX642" s="22">
        <v>0.33622909335899998</v>
      </c>
      <c r="AY642" s="23">
        <v>0.1050084245967</v>
      </c>
      <c r="AZ642" s="24">
        <v>0.1622475352503</v>
      </c>
      <c r="BA642" s="22">
        <v>0.32480441907989999</v>
      </c>
    </row>
    <row r="643" spans="1:53" x14ac:dyDescent="0.25">
      <c r="A643" s="212"/>
      <c r="B643" s="20" t="s">
        <v>442</v>
      </c>
      <c r="C643" s="21">
        <v>0.2046994888725</v>
      </c>
      <c r="E643" s="24">
        <v>0.19646155517979999</v>
      </c>
      <c r="F643" s="24">
        <v>0.2116420054783</v>
      </c>
      <c r="G643" s="24">
        <v>0.1708802872179</v>
      </c>
      <c r="H643" s="24">
        <v>0.1704860290438</v>
      </c>
      <c r="I643" s="24">
        <v>0.25984221981259997</v>
      </c>
      <c r="J643" s="24">
        <v>0.20015915899539999</v>
      </c>
      <c r="K643" s="24">
        <v>0.233561611034</v>
      </c>
      <c r="L643" s="24">
        <v>0.175863324076</v>
      </c>
      <c r="M643" s="24">
        <v>0.1705958452469</v>
      </c>
      <c r="N643" s="24">
        <v>0.2340056829012</v>
      </c>
      <c r="O643" s="24">
        <v>0.20305593258189999</v>
      </c>
      <c r="P643" s="24">
        <v>0.1708802872179</v>
      </c>
      <c r="Q643" s="24">
        <v>0.21472010767220001</v>
      </c>
      <c r="R643" s="24">
        <v>0.2049454639269</v>
      </c>
      <c r="S643" s="24">
        <v>0.20305593258189999</v>
      </c>
      <c r="T643" s="24">
        <v>0.1619608353393</v>
      </c>
      <c r="U643" s="24">
        <v>0.226643440891</v>
      </c>
      <c r="V643" s="24">
        <v>0.19724965852260001</v>
      </c>
      <c r="W643" s="24">
        <v>0.17886459090260001</v>
      </c>
      <c r="X643" s="24">
        <v>0.23986596828769999</v>
      </c>
      <c r="Y643" s="24">
        <v>0.20771496011580001</v>
      </c>
      <c r="Z643" s="25">
        <v>0.1207023111989</v>
      </c>
      <c r="AA643" s="24">
        <v>0.2034603837748</v>
      </c>
      <c r="AB643" s="24">
        <v>0.15719945378299999</v>
      </c>
      <c r="AC643" s="24">
        <v>0.1846920532411</v>
      </c>
      <c r="AD643" s="22">
        <v>0.27917793274879998</v>
      </c>
      <c r="AE643" s="25">
        <v>0.24773307685980001</v>
      </c>
      <c r="AF643" s="25">
        <v>0.16958668195810001</v>
      </c>
      <c r="AG643" s="25">
        <v>0.24399947237360001</v>
      </c>
      <c r="AH643" s="24">
        <v>0.22596200251070001</v>
      </c>
      <c r="AI643" s="25">
        <v>0.1617129443086</v>
      </c>
      <c r="AJ643" s="25">
        <v>7.1919438818750001E-2</v>
      </c>
      <c r="AK643" s="25">
        <v>0.1142308095794</v>
      </c>
      <c r="AL643" s="24">
        <v>0.1287782371399</v>
      </c>
      <c r="AM643" s="22">
        <v>0.29001478921930002</v>
      </c>
      <c r="AN643" s="24">
        <v>0.25877472110330002</v>
      </c>
      <c r="AO643" s="24">
        <v>0.1582625765015</v>
      </c>
      <c r="AP643" s="25">
        <v>0.2096811966082</v>
      </c>
      <c r="AQ643" s="23">
        <v>0.12641449294359999</v>
      </c>
      <c r="AR643" s="25">
        <v>0.29017264705009999</v>
      </c>
      <c r="AS643" s="24">
        <v>0.23561697590319999</v>
      </c>
      <c r="AT643" s="24">
        <v>0.20002309361740001</v>
      </c>
      <c r="AU643" s="25">
        <v>0.2440800069222</v>
      </c>
      <c r="AV643" s="24">
        <v>0.2441385029191</v>
      </c>
      <c r="AW643" s="24">
        <v>0.1804415363129</v>
      </c>
      <c r="AX643" s="22">
        <v>0.35764417456429998</v>
      </c>
      <c r="AY643" s="23">
        <v>0.1054795895764</v>
      </c>
      <c r="AZ643" s="24">
        <v>0.168936195579</v>
      </c>
      <c r="BA643" s="22">
        <v>0.31354361301400002</v>
      </c>
    </row>
    <row r="644" spans="1:53" x14ac:dyDescent="0.25">
      <c r="A644" s="212"/>
      <c r="B644" s="20" t="s">
        <v>443</v>
      </c>
      <c r="C644" s="21">
        <v>0.1939441744399</v>
      </c>
      <c r="E644" s="24">
        <v>0.1813378999992</v>
      </c>
      <c r="F644" s="24">
        <v>0.20456810914330001</v>
      </c>
      <c r="G644" s="24">
        <v>0.13353787139359999</v>
      </c>
      <c r="H644" s="24">
        <v>0.18004034911069999</v>
      </c>
      <c r="I644" s="24">
        <v>0.23534518197240001</v>
      </c>
      <c r="J644" s="22">
        <v>0.2712946168616</v>
      </c>
      <c r="K644" s="24">
        <v>0.15568219912840001</v>
      </c>
      <c r="L644" s="24">
        <v>0.1593255338797</v>
      </c>
      <c r="M644" s="24">
        <v>0.16708760425829999</v>
      </c>
      <c r="N644" s="22">
        <v>0.25090753565770002</v>
      </c>
      <c r="O644" s="24">
        <v>0.157608467728</v>
      </c>
      <c r="P644" s="24">
        <v>0.13353787139359999</v>
      </c>
      <c r="Q644" s="24">
        <v>0.21472344588039999</v>
      </c>
      <c r="R644" s="24">
        <v>0.23801376551389999</v>
      </c>
      <c r="S644" s="24">
        <v>0.157608467728</v>
      </c>
      <c r="T644" s="24">
        <v>0.14792141044830001</v>
      </c>
      <c r="U644" s="24">
        <v>0.23277100359319999</v>
      </c>
      <c r="V644" s="24">
        <v>0.15924602384549999</v>
      </c>
      <c r="W644" s="24">
        <v>0.18544084108139999</v>
      </c>
      <c r="X644" s="22">
        <v>0.26534406921260001</v>
      </c>
      <c r="Y644" s="24">
        <v>0.15629447204649999</v>
      </c>
      <c r="Z644" s="25">
        <v>9.5091196023040003E-2</v>
      </c>
      <c r="AA644" s="24">
        <v>0.18566561147640001</v>
      </c>
      <c r="AB644" s="24">
        <v>0.2401284167038</v>
      </c>
      <c r="AC644" s="24">
        <v>0.1594836643451</v>
      </c>
      <c r="AD644" s="24">
        <v>0.2221525680385</v>
      </c>
      <c r="AE644" s="25">
        <v>0</v>
      </c>
      <c r="AF644" s="25">
        <v>0.10613397468709999</v>
      </c>
      <c r="AG644" s="25">
        <v>0.17402042016409999</v>
      </c>
      <c r="AH644" s="24">
        <v>0.1774106074814</v>
      </c>
      <c r="AI644" s="25">
        <v>0.10772443481790001</v>
      </c>
      <c r="AJ644" s="25">
        <v>0.2147571342789</v>
      </c>
      <c r="AK644" s="25">
        <v>0.23037083680510001</v>
      </c>
      <c r="AL644" s="24">
        <v>0.16627819963939999</v>
      </c>
      <c r="AM644" s="24">
        <v>0.17157750967339999</v>
      </c>
      <c r="AN644" s="24">
        <v>0.16851279239210001</v>
      </c>
      <c r="AO644" s="24">
        <v>0.17491533192799999</v>
      </c>
      <c r="AP644" s="25">
        <v>0.31949939665670002</v>
      </c>
      <c r="AQ644" s="24">
        <v>0.20893244871139999</v>
      </c>
      <c r="AR644" s="25">
        <v>0.2895417906603</v>
      </c>
      <c r="AS644" s="24">
        <v>0.25448845395320002</v>
      </c>
      <c r="AT644" s="24">
        <v>0.14679250290500001</v>
      </c>
      <c r="AU644" s="25">
        <v>0.312351875532</v>
      </c>
      <c r="AV644" s="24">
        <v>0.189123532053</v>
      </c>
      <c r="AW644" s="24">
        <v>0.18061620765600001</v>
      </c>
      <c r="AX644" s="22">
        <v>0.27797606813230002</v>
      </c>
      <c r="AY644" s="23">
        <v>0.1092855161306</v>
      </c>
      <c r="AZ644" s="24">
        <v>0.1603358088165</v>
      </c>
      <c r="BA644" s="22">
        <v>0.29059963982859999</v>
      </c>
    </row>
    <row r="645" spans="1:53" x14ac:dyDescent="0.25">
      <c r="A645" s="212"/>
      <c r="B645" s="20" t="s">
        <v>444</v>
      </c>
      <c r="C645" s="21">
        <v>0.19201086141529999</v>
      </c>
      <c r="E645" s="24">
        <v>0.1903638993814</v>
      </c>
      <c r="F645" s="24">
        <v>0.19339883826679999</v>
      </c>
      <c r="G645" s="24">
        <v>0.1346982096663</v>
      </c>
      <c r="H645" s="24">
        <v>0.2134058827369</v>
      </c>
      <c r="I645" s="22">
        <v>0.25978021313189997</v>
      </c>
      <c r="J645" s="24">
        <v>0.20656171213659999</v>
      </c>
      <c r="K645" s="24">
        <v>0.15572051146980001</v>
      </c>
      <c r="L645" s="24">
        <v>0.1377069640321</v>
      </c>
      <c r="M645" s="24">
        <v>0.19148274106220001</v>
      </c>
      <c r="N645" s="24">
        <v>0.23674215599289999</v>
      </c>
      <c r="O645" s="24">
        <v>0.14619656344830001</v>
      </c>
      <c r="P645" s="24">
        <v>0.1346982096663</v>
      </c>
      <c r="Q645" s="24">
        <v>0.24234470399079999</v>
      </c>
      <c r="R645" s="24">
        <v>0.20917380062579999</v>
      </c>
      <c r="S645" s="24">
        <v>0.14619656344830001</v>
      </c>
      <c r="T645" s="24">
        <v>0.21832671914640001</v>
      </c>
      <c r="U645" s="24">
        <v>0.22658040772839999</v>
      </c>
      <c r="V645" s="24">
        <v>0.12725456649899999</v>
      </c>
      <c r="W645" s="24">
        <v>0.16577738234889999</v>
      </c>
      <c r="X645" s="24">
        <v>0.24483082582660001</v>
      </c>
      <c r="Y645" s="24">
        <v>0.1613958606966</v>
      </c>
      <c r="Z645" s="25">
        <v>0.11899185836160001</v>
      </c>
      <c r="AA645" s="24">
        <v>0.16207966971839999</v>
      </c>
      <c r="AB645" s="24">
        <v>0.1747880887021</v>
      </c>
      <c r="AC645" s="24">
        <v>0.15896344966359999</v>
      </c>
      <c r="AD645" s="22">
        <v>0.27638660979110002</v>
      </c>
      <c r="AE645" s="25">
        <v>0.24773307685980001</v>
      </c>
      <c r="AF645" s="25">
        <v>0.1064379611613</v>
      </c>
      <c r="AG645" s="25">
        <v>0.1391637727392</v>
      </c>
      <c r="AH645" s="24">
        <v>0.2584203823813</v>
      </c>
      <c r="AI645" s="25">
        <v>0.18877154714729999</v>
      </c>
      <c r="AJ645" s="25">
        <v>0.14311399763480001</v>
      </c>
      <c r="AK645" s="25">
        <v>0.11535295756949999</v>
      </c>
      <c r="AL645" s="24">
        <v>0.1153859003246</v>
      </c>
      <c r="AM645" s="22">
        <v>0.26614179623380002</v>
      </c>
      <c r="AN645" s="24">
        <v>0.15627311586260001</v>
      </c>
      <c r="AO645" s="24">
        <v>0.1749787961806</v>
      </c>
      <c r="AP645" s="25">
        <v>0.1581040415277</v>
      </c>
      <c r="AQ645" s="24">
        <v>0.13344543665190001</v>
      </c>
      <c r="AR645" s="27">
        <v>0.38699104862110001</v>
      </c>
      <c r="AS645" s="24">
        <v>0.2545905223912</v>
      </c>
      <c r="AT645" s="24">
        <v>0.20024341378249999</v>
      </c>
      <c r="AU645" s="25">
        <v>0.28929702378240002</v>
      </c>
      <c r="AV645" s="23">
        <v>7.6218023433110002E-2</v>
      </c>
      <c r="AW645" s="24">
        <v>0.1610374992411</v>
      </c>
      <c r="AX645" s="22">
        <v>0.38729573267189998</v>
      </c>
      <c r="AY645" s="23">
        <v>8.3430370972910006E-2</v>
      </c>
      <c r="AZ645" s="23">
        <v>0.14616188512139999</v>
      </c>
      <c r="BA645" s="22">
        <v>0.31933530266389998</v>
      </c>
    </row>
    <row r="646" spans="1:53" x14ac:dyDescent="0.25">
      <c r="A646" s="212"/>
      <c r="B646" s="20" t="s">
        <v>445</v>
      </c>
      <c r="C646" s="21">
        <v>0.1687241558257</v>
      </c>
      <c r="E646" s="24">
        <v>0.18302298812529999</v>
      </c>
      <c r="F646" s="24">
        <v>0.15667381840040001</v>
      </c>
      <c r="G646" s="23">
        <v>6.1173716290469998E-2</v>
      </c>
      <c r="H646" s="23">
        <v>8.5243014521919999E-2</v>
      </c>
      <c r="I646" s="24">
        <v>0.20591153255559999</v>
      </c>
      <c r="J646" s="24">
        <v>0.2189247100983</v>
      </c>
      <c r="K646" s="24">
        <v>0.20957808534069999</v>
      </c>
      <c r="L646" s="24">
        <v>0.1919153200564</v>
      </c>
      <c r="M646" s="23">
        <v>7.8538780810620004E-2</v>
      </c>
      <c r="N646" s="24">
        <v>0.2115448803986</v>
      </c>
      <c r="O646" s="24">
        <v>0.2002395994559</v>
      </c>
      <c r="P646" s="23">
        <v>6.1173716290469998E-2</v>
      </c>
      <c r="Q646" s="24">
        <v>0.1380306176177</v>
      </c>
      <c r="R646" s="24">
        <v>0.20058170375529999</v>
      </c>
      <c r="S646" s="24">
        <v>0.2002395994559</v>
      </c>
      <c r="T646" s="23">
        <v>7.7464055689290004E-2</v>
      </c>
      <c r="U646" s="22">
        <v>0.24508916216019999</v>
      </c>
      <c r="V646" s="24">
        <v>0.21660710730470001</v>
      </c>
      <c r="W646" s="23">
        <v>7.9567920183160001E-2</v>
      </c>
      <c r="X646" s="24">
        <v>0.1848439020912</v>
      </c>
      <c r="Y646" s="24">
        <v>0.18710610473129999</v>
      </c>
      <c r="Z646" s="25">
        <v>9.4685967648749994E-2</v>
      </c>
      <c r="AA646" s="24">
        <v>0.14931365472249999</v>
      </c>
      <c r="AB646" s="24">
        <v>0.1488554607457</v>
      </c>
      <c r="AC646" s="24">
        <v>0.17133616160369999</v>
      </c>
      <c r="AD646" s="22">
        <v>0.22216965555730001</v>
      </c>
      <c r="AE646" s="25">
        <v>0</v>
      </c>
      <c r="AF646" s="25">
        <v>8.5103209673159999E-2</v>
      </c>
      <c r="AG646" s="25">
        <v>0.10304419982349999</v>
      </c>
      <c r="AH646" s="24">
        <v>0.20946896099849999</v>
      </c>
      <c r="AI646" s="25">
        <v>5.3453297829139997E-2</v>
      </c>
      <c r="AJ646" s="25">
        <v>0.1071356099829</v>
      </c>
      <c r="AK646" s="25">
        <v>0.1928494964736</v>
      </c>
      <c r="AL646" s="24">
        <v>8.9692732158390007E-2</v>
      </c>
      <c r="AM646" s="24">
        <v>0.159516250508</v>
      </c>
      <c r="AN646" s="24">
        <v>0.15461100266790001</v>
      </c>
      <c r="AO646" s="24">
        <v>0.19124466014319999</v>
      </c>
      <c r="AP646" s="25">
        <v>0.26555414899340002</v>
      </c>
      <c r="AQ646" s="24">
        <v>0.17683105396359999</v>
      </c>
      <c r="AR646" s="27">
        <v>0.32300474924139999</v>
      </c>
      <c r="AS646" s="24">
        <v>0.25368802177439997</v>
      </c>
      <c r="AT646" s="24">
        <v>0.1479602720014</v>
      </c>
      <c r="AU646" s="25">
        <v>0.17721148495870001</v>
      </c>
      <c r="AV646" s="24">
        <v>0.18825528315539999</v>
      </c>
      <c r="AW646" s="24">
        <v>0.15504111587290001</v>
      </c>
      <c r="AX646" s="22">
        <v>0.25499476088770001</v>
      </c>
      <c r="AY646" s="23">
        <v>0.1048570802613</v>
      </c>
      <c r="AZ646" s="23">
        <v>0.1268260147811</v>
      </c>
      <c r="BA646" s="22">
        <v>0.2618829570033</v>
      </c>
    </row>
    <row r="647" spans="1:53" x14ac:dyDescent="0.25">
      <c r="A647" s="212"/>
      <c r="B647" s="20" t="s">
        <v>446</v>
      </c>
      <c r="C647" s="21">
        <v>0.16603459877490001</v>
      </c>
      <c r="E647" s="24">
        <v>0.16183481841130001</v>
      </c>
      <c r="F647" s="24">
        <v>0.16957396264970001</v>
      </c>
      <c r="G647" s="24">
        <v>0.10970657092739999</v>
      </c>
      <c r="H647" s="24">
        <v>0.14674940209260001</v>
      </c>
      <c r="I647" s="22">
        <v>0.23065659711889999</v>
      </c>
      <c r="J647" s="22">
        <v>0.24541913930440001</v>
      </c>
      <c r="K647" s="24">
        <v>0.1197643791006</v>
      </c>
      <c r="L647" s="24">
        <v>0.1154406685634</v>
      </c>
      <c r="M647" s="24">
        <v>0.13643153594329999</v>
      </c>
      <c r="N647" s="22">
        <v>0.23704723729150001</v>
      </c>
      <c r="O647" s="23">
        <v>0.117478388817</v>
      </c>
      <c r="P647" s="24">
        <v>0.10970657092739999</v>
      </c>
      <c r="Q647" s="24">
        <v>0.18402130110859999</v>
      </c>
      <c r="R647" s="22">
        <v>0.2298321948241</v>
      </c>
      <c r="S647" s="23">
        <v>0.117478388817</v>
      </c>
      <c r="T647" s="24">
        <v>0.11972545702949999</v>
      </c>
      <c r="U647" s="22">
        <v>0.24546736113600001</v>
      </c>
      <c r="V647" s="24">
        <v>0.11462055793460001</v>
      </c>
      <c r="W647" s="24">
        <v>0.15242900658</v>
      </c>
      <c r="X647" s="22">
        <v>0.23034488647910001</v>
      </c>
      <c r="Y647" s="24">
        <v>0.1197715483599</v>
      </c>
      <c r="Z647" s="25">
        <v>7.1974600175439996E-2</v>
      </c>
      <c r="AA647" s="24">
        <v>0.1200869176113</v>
      </c>
      <c r="AB647" s="24">
        <v>0.16183889101900001</v>
      </c>
      <c r="AC647" s="24">
        <v>0.13303397841139999</v>
      </c>
      <c r="AD647" s="22">
        <v>0.25121147493989998</v>
      </c>
      <c r="AE647" s="25">
        <v>0</v>
      </c>
      <c r="AF647" s="25">
        <v>0.1063604289735</v>
      </c>
      <c r="AG647" s="25">
        <v>7.0198208176429994E-2</v>
      </c>
      <c r="AH647" s="24">
        <v>0.2429710966909</v>
      </c>
      <c r="AI647" s="25">
        <v>8.1655932913530002E-2</v>
      </c>
      <c r="AJ647" s="25">
        <v>0.25137531173479999</v>
      </c>
      <c r="AK647" s="25">
        <v>0.15351899560560001</v>
      </c>
      <c r="AL647" s="23">
        <v>3.863667848157E-2</v>
      </c>
      <c r="AM647" s="24">
        <v>0.15413009116490001</v>
      </c>
      <c r="AN647" s="24">
        <v>0.16846515071150001</v>
      </c>
      <c r="AO647" s="24">
        <v>0.1904611585953</v>
      </c>
      <c r="AP647" s="25">
        <v>0.15748754365420001</v>
      </c>
      <c r="AQ647" s="24">
        <v>0.16461266508399999</v>
      </c>
      <c r="AR647" s="25">
        <v>0.2888870093864</v>
      </c>
      <c r="AS647" s="22">
        <v>0.29491581557410002</v>
      </c>
      <c r="AT647" s="24">
        <v>0.12049194858700001</v>
      </c>
      <c r="AU647" s="25">
        <v>0.26786876051089997</v>
      </c>
      <c r="AV647" s="24">
        <v>0.1310777362735</v>
      </c>
      <c r="AW647" s="24">
        <v>0.1378585955784</v>
      </c>
      <c r="AX647" s="22">
        <v>0.34368231831540003</v>
      </c>
      <c r="AY647" s="23">
        <v>8.3519819470140005E-2</v>
      </c>
      <c r="AZ647" s="24">
        <v>0.1321265552467</v>
      </c>
      <c r="BA647" s="22">
        <v>0.26165034429599998</v>
      </c>
    </row>
    <row r="648" spans="1:53" x14ac:dyDescent="0.25">
      <c r="A648" s="212"/>
      <c r="B648" s="20" t="s">
        <v>447</v>
      </c>
      <c r="C648" s="21">
        <v>0.1600743737732</v>
      </c>
      <c r="E648" s="24">
        <v>0.15080176849599999</v>
      </c>
      <c r="F648" s="24">
        <v>0.16788885960389999</v>
      </c>
      <c r="G648" s="23">
        <v>7.2654239671279999E-2</v>
      </c>
      <c r="H648" s="24">
        <v>0.11853396154</v>
      </c>
      <c r="I648" s="24">
        <v>0.21578475570860001</v>
      </c>
      <c r="J648" s="22">
        <v>0.25804740225860001</v>
      </c>
      <c r="K648" s="24">
        <v>0.13177529811790001</v>
      </c>
      <c r="L648" s="24">
        <v>0.12689767910829999</v>
      </c>
      <c r="M648" s="23">
        <v>0.1057546783611</v>
      </c>
      <c r="N648" s="22">
        <v>0.234080071207</v>
      </c>
      <c r="O648" s="24">
        <v>0.1291964507211</v>
      </c>
      <c r="P648" s="23">
        <v>7.2654239671279999E-2</v>
      </c>
      <c r="Q648" s="24">
        <v>0.1564490102661</v>
      </c>
      <c r="R648" s="22">
        <v>0.23786628843659999</v>
      </c>
      <c r="S648" s="24">
        <v>0.1291964507211</v>
      </c>
      <c r="T648" s="24">
        <v>9.8627285147359994E-2</v>
      </c>
      <c r="U648" s="22">
        <v>0.24521522848550001</v>
      </c>
      <c r="V648" s="24">
        <v>0.10178333140240001</v>
      </c>
      <c r="W648" s="24">
        <v>0.11257975468460001</v>
      </c>
      <c r="X648" s="22">
        <v>0.2252165756326</v>
      </c>
      <c r="Y648" s="24">
        <v>0.1511930833963</v>
      </c>
      <c r="Z648" s="25">
        <v>7.1347185824529993E-2</v>
      </c>
      <c r="AA648" s="24">
        <v>0.15016399355400001</v>
      </c>
      <c r="AB648" s="24">
        <v>0.13529391319110001</v>
      </c>
      <c r="AC648" s="24">
        <v>0.1374943550727</v>
      </c>
      <c r="AD648" s="22">
        <v>0.22983182237800001</v>
      </c>
      <c r="AE648" s="25">
        <v>0</v>
      </c>
      <c r="AF648" s="25">
        <v>0.1070626208962</v>
      </c>
      <c r="AG648" s="25">
        <v>6.9291851045630001E-2</v>
      </c>
      <c r="AH648" s="24">
        <v>0.1453502573039</v>
      </c>
      <c r="AI648" s="25">
        <v>0.1622350382036</v>
      </c>
      <c r="AJ648" s="25">
        <v>0.1076055369701</v>
      </c>
      <c r="AK648" s="25">
        <v>0.19236458702879999</v>
      </c>
      <c r="AL648" s="24">
        <v>0.14129619171060001</v>
      </c>
      <c r="AM648" s="24">
        <v>0.1659958970032</v>
      </c>
      <c r="AN648" s="24">
        <v>0.1818114109283</v>
      </c>
      <c r="AO648" s="24">
        <v>0.17512652285700001</v>
      </c>
      <c r="AP648" s="25">
        <v>0.31963585923089999</v>
      </c>
      <c r="AQ648" s="24">
        <v>0.13944331816659999</v>
      </c>
      <c r="AR648" s="25">
        <v>0.25886596536959999</v>
      </c>
      <c r="AS648" s="24">
        <v>0.17650307130019999</v>
      </c>
      <c r="AT648" s="24">
        <v>0.1863659349998</v>
      </c>
      <c r="AU648" s="25">
        <v>0.13300396496620001</v>
      </c>
      <c r="AV648" s="24">
        <v>0.1128516605556</v>
      </c>
      <c r="AW648" s="24">
        <v>0.1471601040761</v>
      </c>
      <c r="AX648" s="22">
        <v>0.24149793641350001</v>
      </c>
      <c r="AY648" s="24">
        <v>0.10953324347649999</v>
      </c>
      <c r="AZ648" s="24">
        <v>0.1295245371532</v>
      </c>
      <c r="BA648" s="22">
        <v>0.23060678860639999</v>
      </c>
    </row>
    <row r="649" spans="1:53" x14ac:dyDescent="0.25">
      <c r="A649" s="212"/>
      <c r="B649" s="20" t="s">
        <v>448</v>
      </c>
      <c r="C649" s="21">
        <v>0.15767593212520001</v>
      </c>
      <c r="E649" s="24">
        <v>0.15093663670259999</v>
      </c>
      <c r="F649" s="24">
        <v>0.16335547169529999</v>
      </c>
      <c r="G649" s="24">
        <v>0.18323106430319999</v>
      </c>
      <c r="H649" s="24">
        <v>0.18914714952950001</v>
      </c>
      <c r="I649" s="24">
        <v>0.20566350583260001</v>
      </c>
      <c r="J649" s="24">
        <v>0.1932260758695</v>
      </c>
      <c r="K649" s="23">
        <v>9.5857478090129997E-2</v>
      </c>
      <c r="L649" s="23">
        <v>8.2041225360259998E-2</v>
      </c>
      <c r="M649" s="24">
        <v>0.18749929018469999</v>
      </c>
      <c r="N649" s="24">
        <v>0.2002793966076</v>
      </c>
      <c r="O649" s="23">
        <v>8.8552683001570001E-2</v>
      </c>
      <c r="P649" s="24">
        <v>0.18323106430319999</v>
      </c>
      <c r="Q649" s="24">
        <v>0.19593386589180001</v>
      </c>
      <c r="R649" s="24">
        <v>0.19647196187009999</v>
      </c>
      <c r="S649" s="23">
        <v>8.8552683001570001E-2</v>
      </c>
      <c r="T649" s="24">
        <v>0.15490208834819999</v>
      </c>
      <c r="U649" s="24">
        <v>0.2010616263176</v>
      </c>
      <c r="V649" s="23">
        <v>9.5669545087959995E-2</v>
      </c>
      <c r="W649" s="24">
        <v>0.21871384279799999</v>
      </c>
      <c r="X649" s="24">
        <v>0.19965674805399999</v>
      </c>
      <c r="Y649" s="23">
        <v>8.2842023105709997E-2</v>
      </c>
      <c r="Z649" s="25">
        <v>0.1427550079995</v>
      </c>
      <c r="AA649" s="24">
        <v>0.14915149957839999</v>
      </c>
      <c r="AB649" s="24">
        <v>0.13978962037859999</v>
      </c>
      <c r="AC649" s="24">
        <v>0.1244044982751</v>
      </c>
      <c r="AD649" s="22">
        <v>0.21861304771510001</v>
      </c>
      <c r="AE649" s="25">
        <v>0.25171786222480003</v>
      </c>
      <c r="AF649" s="25">
        <v>8.4199309609660003E-2</v>
      </c>
      <c r="AG649" s="25">
        <v>3.5322793768359999E-2</v>
      </c>
      <c r="AH649" s="24">
        <v>0.2094449227711</v>
      </c>
      <c r="AI649" s="25">
        <v>0.1349504342924</v>
      </c>
      <c r="AJ649" s="25">
        <v>0.21489062444150001</v>
      </c>
      <c r="AK649" s="25">
        <v>0.15173129888629999</v>
      </c>
      <c r="AL649" s="24">
        <v>0.1148061886619</v>
      </c>
      <c r="AM649" s="24">
        <v>0.18920418205590001</v>
      </c>
      <c r="AN649" s="24">
        <v>0.1032546586069</v>
      </c>
      <c r="AO649" s="24">
        <v>0.1111118024968</v>
      </c>
      <c r="AP649" s="25">
        <v>0.1053829296107</v>
      </c>
      <c r="AQ649" s="24">
        <v>0.13938816682460001</v>
      </c>
      <c r="AR649" s="25">
        <v>0.28867861276599999</v>
      </c>
      <c r="AS649" s="24">
        <v>0.13784571715720001</v>
      </c>
      <c r="AT649" s="24">
        <v>0.1332870177779</v>
      </c>
      <c r="AU649" s="25">
        <v>0.26650269346740002</v>
      </c>
      <c r="AV649" s="24">
        <v>0.20723444421859999</v>
      </c>
      <c r="AW649" s="24">
        <v>0.13752657059519999</v>
      </c>
      <c r="AX649" s="22">
        <v>0.28471624018620001</v>
      </c>
      <c r="AY649" s="23">
        <v>6.9920436740239997E-2</v>
      </c>
      <c r="AZ649" s="24">
        <v>0.12458912028749999</v>
      </c>
      <c r="BA649" s="22">
        <v>0.25572478900130002</v>
      </c>
    </row>
    <row r="650" spans="1:53" x14ac:dyDescent="0.25">
      <c r="A650" s="212"/>
      <c r="B650" s="20" t="s">
        <v>449</v>
      </c>
      <c r="C650" s="21">
        <v>0.14772087362219999</v>
      </c>
      <c r="E650" s="24">
        <v>0.15966290853869999</v>
      </c>
      <c r="F650" s="24">
        <v>0.13765672661539999</v>
      </c>
      <c r="G650" s="24">
        <v>0.1338279559618</v>
      </c>
      <c r="H650" s="24">
        <v>0.1566766551996</v>
      </c>
      <c r="I650" s="24">
        <v>0.2009749209791</v>
      </c>
      <c r="J650" s="24">
        <v>0.16112488849939999</v>
      </c>
      <c r="K650" s="24">
        <v>0.1377807576266</v>
      </c>
      <c r="L650" s="23">
        <v>8.2041225360259998E-2</v>
      </c>
      <c r="M650" s="24">
        <v>0.15031240568070001</v>
      </c>
      <c r="N650" s="24">
        <v>0.18372401559679999</v>
      </c>
      <c r="O650" s="24">
        <v>0.10831069294990001</v>
      </c>
      <c r="P650" s="24">
        <v>0.1338279559618</v>
      </c>
      <c r="Q650" s="24">
        <v>0.19029144659610001</v>
      </c>
      <c r="R650" s="24">
        <v>0.15167313355879999</v>
      </c>
      <c r="S650" s="24">
        <v>0.10831069294990001</v>
      </c>
      <c r="T650" s="24">
        <v>0.16904560536079999</v>
      </c>
      <c r="U650" s="24">
        <v>0.19499709677800001</v>
      </c>
      <c r="V650" s="24">
        <v>0.11462055793460001</v>
      </c>
      <c r="W650" s="24">
        <v>0.13237379702470001</v>
      </c>
      <c r="X650" s="24">
        <v>0.1747507337059</v>
      </c>
      <c r="Y650" s="24">
        <v>0.1032475777064</v>
      </c>
      <c r="Z650" s="25">
        <v>7.1722935696740001E-2</v>
      </c>
      <c r="AA650" s="24">
        <v>0.13104256063780001</v>
      </c>
      <c r="AB650" s="24">
        <v>0.1262112300065</v>
      </c>
      <c r="AC650" s="24">
        <v>0.1163631873781</v>
      </c>
      <c r="AD650" s="22">
        <v>0.22220019426509999</v>
      </c>
      <c r="AE650" s="25">
        <v>0</v>
      </c>
      <c r="AF650" s="25">
        <v>0.1059483242312</v>
      </c>
      <c r="AG650" s="25">
        <v>0.17412755067999999</v>
      </c>
      <c r="AH650" s="24">
        <v>0.11235401496440001</v>
      </c>
      <c r="AI650" s="25">
        <v>8.0435803217590002E-2</v>
      </c>
      <c r="AJ650" s="25">
        <v>0.17849037796610001</v>
      </c>
      <c r="AK650" s="25">
        <v>3.8103684499349998E-2</v>
      </c>
      <c r="AL650" s="24">
        <v>0.14106152876809999</v>
      </c>
      <c r="AM650" s="24">
        <v>0.14168582180040001</v>
      </c>
      <c r="AN650" s="24">
        <v>0.19462662799399999</v>
      </c>
      <c r="AO650" s="24">
        <v>0.1118815663616</v>
      </c>
      <c r="AP650" s="25">
        <v>0.1046014206485</v>
      </c>
      <c r="AQ650" s="24">
        <v>0.1452678587913</v>
      </c>
      <c r="AR650" s="25">
        <v>0.22535792289520001</v>
      </c>
      <c r="AS650" s="24">
        <v>0.19588123854639999</v>
      </c>
      <c r="AT650" s="24">
        <v>0.1198225500313</v>
      </c>
      <c r="AU650" s="27">
        <v>0.2669187986996</v>
      </c>
      <c r="AV650" s="24">
        <v>0.1323940232742</v>
      </c>
      <c r="AW650" s="24">
        <v>0.1224888375628</v>
      </c>
      <c r="AX650" s="22">
        <v>0.30680708730700001</v>
      </c>
      <c r="AY650" s="23">
        <v>7.0326104682200005E-2</v>
      </c>
      <c r="AZ650" s="24">
        <v>0.1243165335966</v>
      </c>
      <c r="BA650" s="22">
        <v>0.2271266570661</v>
      </c>
    </row>
    <row r="651" spans="1:53" x14ac:dyDescent="0.25">
      <c r="A651" s="212"/>
      <c r="B651" s="20" t="s">
        <v>450</v>
      </c>
      <c r="C651" s="21">
        <v>0.13792128927</v>
      </c>
      <c r="E651" s="24">
        <v>0.1579386648287</v>
      </c>
      <c r="F651" s="24">
        <v>0.12105165091099999</v>
      </c>
      <c r="G651" s="24">
        <v>0.15823942556430001</v>
      </c>
      <c r="H651" s="22">
        <v>0.20414990910200001</v>
      </c>
      <c r="I651" s="22">
        <v>0.2060355459172</v>
      </c>
      <c r="J651" s="24">
        <v>0.14831978221700001</v>
      </c>
      <c r="K651" s="23">
        <v>5.9901345720989999E-2</v>
      </c>
      <c r="L651" s="23">
        <v>3.8156360043900002E-2</v>
      </c>
      <c r="M651" s="22">
        <v>0.1913620576044</v>
      </c>
      <c r="N651" s="22">
        <v>0.1810506433537</v>
      </c>
      <c r="O651" s="23">
        <v>4.840454787858E-2</v>
      </c>
      <c r="P651" s="24">
        <v>0.15823942556430001</v>
      </c>
      <c r="Q651" s="22">
        <v>0.21812223228200001</v>
      </c>
      <c r="R651" s="24">
        <v>0.15160021076579999</v>
      </c>
      <c r="S651" s="23">
        <v>4.840454787858E-2</v>
      </c>
      <c r="T651" s="22">
        <v>0.21835274217680001</v>
      </c>
      <c r="U651" s="22">
        <v>0.20143982529339999</v>
      </c>
      <c r="V651" s="23">
        <v>5.7361083459220003E-2</v>
      </c>
      <c r="W651" s="24">
        <v>0.16551621513369999</v>
      </c>
      <c r="X651" s="24">
        <v>0.1648210186281</v>
      </c>
      <c r="Y651" s="23">
        <v>4.1217710769009999E-2</v>
      </c>
      <c r="Z651" s="26">
        <v>2.4066214026510001E-2</v>
      </c>
      <c r="AA651" s="23">
        <v>7.7535015796629997E-2</v>
      </c>
      <c r="AB651" s="24">
        <v>0.126755413756</v>
      </c>
      <c r="AC651" s="24">
        <v>0.1161875731034</v>
      </c>
      <c r="AD651" s="22">
        <v>0.20812672565189999</v>
      </c>
      <c r="AE651" s="25">
        <v>0.25183068204539999</v>
      </c>
      <c r="AF651" s="25">
        <v>0.1906615909147</v>
      </c>
      <c r="AG651" s="25">
        <v>6.9512905866020006E-2</v>
      </c>
      <c r="AH651" s="24">
        <v>9.6977885473369996E-2</v>
      </c>
      <c r="AI651" s="25">
        <v>0.10731288133899999</v>
      </c>
      <c r="AJ651" s="25">
        <v>0.1076055369701</v>
      </c>
      <c r="AK651" s="25">
        <v>0.11535295756949999</v>
      </c>
      <c r="AL651" s="24">
        <v>0.1413226850189</v>
      </c>
      <c r="AM651" s="24">
        <v>0.14221008441149999</v>
      </c>
      <c r="AN651" s="24">
        <v>0.103506510787</v>
      </c>
      <c r="AO651" s="24">
        <v>0.12673006235699999</v>
      </c>
      <c r="AP651" s="25">
        <v>0.1046014206485</v>
      </c>
      <c r="AQ651" s="24">
        <v>0.1519102890247</v>
      </c>
      <c r="AR651" s="25">
        <v>0.19332247248519999</v>
      </c>
      <c r="AS651" s="24">
        <v>0.17635582512049999</v>
      </c>
      <c r="AT651" s="24">
        <v>0.1203766590999</v>
      </c>
      <c r="AU651" s="25">
        <v>0.17881066082790001</v>
      </c>
      <c r="AV651" s="24">
        <v>0.20703363024070001</v>
      </c>
      <c r="AW651" s="24">
        <v>0.1087792226202</v>
      </c>
      <c r="AX651" s="22">
        <v>0.32165997097490001</v>
      </c>
      <c r="AY651" s="23">
        <v>6.5966656754970002E-2</v>
      </c>
      <c r="AZ651" s="24">
        <v>0.1128823535767</v>
      </c>
      <c r="BA651" s="22">
        <v>0.21575829152279999</v>
      </c>
    </row>
    <row r="652" spans="1:53" x14ac:dyDescent="0.25">
      <c r="A652" s="212"/>
      <c r="B652" s="20" t="s">
        <v>451</v>
      </c>
      <c r="C652" s="21">
        <v>0.1378734020263</v>
      </c>
      <c r="E652" s="24">
        <v>0.13796813252990001</v>
      </c>
      <c r="F652" s="24">
        <v>0.1377935679176</v>
      </c>
      <c r="G652" s="24">
        <v>7.3234408807650003E-2</v>
      </c>
      <c r="H652" s="24">
        <v>0.16600721544249999</v>
      </c>
      <c r="I652" s="24">
        <v>0.17660189650040001</v>
      </c>
      <c r="J652" s="24">
        <v>0.18717720938480001</v>
      </c>
      <c r="K652" s="24">
        <v>0.13189023514199999</v>
      </c>
      <c r="L652" s="23">
        <v>5.485608164545E-2</v>
      </c>
      <c r="M652" s="24">
        <v>0.14016638818810001</v>
      </c>
      <c r="N652" s="22">
        <v>0.18117990335770001</v>
      </c>
      <c r="O652" s="23">
        <v>9.1161484943550003E-2</v>
      </c>
      <c r="P652" s="24">
        <v>7.3234408807650003E-2</v>
      </c>
      <c r="Q652" s="24">
        <v>0.1749699405422</v>
      </c>
      <c r="R652" s="24">
        <v>0.17637296222609999</v>
      </c>
      <c r="S652" s="23">
        <v>9.1161484943550003E-2</v>
      </c>
      <c r="T652" s="24">
        <v>0.15496714592419999</v>
      </c>
      <c r="U652" s="24">
        <v>0.1887434677506</v>
      </c>
      <c r="V652" s="23">
        <v>6.9995092023620004E-2</v>
      </c>
      <c r="W652" s="24">
        <v>0.12599342225730001</v>
      </c>
      <c r="X652" s="24">
        <v>0.1751593669749</v>
      </c>
      <c r="Y652" s="24">
        <v>0.1081456655727</v>
      </c>
      <c r="Z652" s="25">
        <v>4.7491560547130003E-2</v>
      </c>
      <c r="AA652" s="24">
        <v>8.9434448780510004E-2</v>
      </c>
      <c r="AB652" s="24">
        <v>0.14381959968319999</v>
      </c>
      <c r="AC652" s="24">
        <v>0.1117641444878</v>
      </c>
      <c r="AD652" s="22">
        <v>0.20837263606209999</v>
      </c>
      <c r="AE652" s="25">
        <v>0</v>
      </c>
      <c r="AF652" s="25">
        <v>8.4837047691779993E-2</v>
      </c>
      <c r="AG652" s="25">
        <v>0.2067801372268</v>
      </c>
      <c r="AH652" s="24">
        <v>0.195554108659</v>
      </c>
      <c r="AI652" s="25">
        <v>5.3120281541229997E-2</v>
      </c>
      <c r="AJ652" s="25">
        <v>0.1077390271327</v>
      </c>
      <c r="AK652" s="26">
        <v>0</v>
      </c>
      <c r="AL652" s="24">
        <v>0.15349791781870001</v>
      </c>
      <c r="AM652" s="24">
        <v>0.1716973674584</v>
      </c>
      <c r="AN652" s="24">
        <v>0.15509639653060001</v>
      </c>
      <c r="AO652" s="24">
        <v>9.5755076292769997E-2</v>
      </c>
      <c r="AP652" s="25">
        <v>5.3052814082520001E-2</v>
      </c>
      <c r="AQ652" s="24">
        <v>0.12666905613839999</v>
      </c>
      <c r="AR652" s="25">
        <v>0.12800427875770001</v>
      </c>
      <c r="AS652" s="24">
        <v>0.13681031477799999</v>
      </c>
      <c r="AT652" s="24">
        <v>0.1466545162058</v>
      </c>
      <c r="AU652" s="25">
        <v>0.17805294500150001</v>
      </c>
      <c r="AV652" s="24">
        <v>9.4169898906609997E-2</v>
      </c>
      <c r="AW652" s="24">
        <v>0.108745366473</v>
      </c>
      <c r="AX652" s="22">
        <v>0.32152361865430001</v>
      </c>
      <c r="AY652" s="23">
        <v>7.4406672663980003E-2</v>
      </c>
      <c r="AZ652" s="23">
        <v>9.3950444267460007E-2</v>
      </c>
      <c r="BA652" s="22">
        <v>0.2332469366379</v>
      </c>
    </row>
    <row r="653" spans="1:53" x14ac:dyDescent="0.25">
      <c r="A653" s="212"/>
      <c r="B653" s="20" t="s">
        <v>452</v>
      </c>
      <c r="C653" s="21">
        <v>0.13482875618410001</v>
      </c>
      <c r="E653" s="24">
        <v>0.1442646778201</v>
      </c>
      <c r="F653" s="24">
        <v>0.12687663553199999</v>
      </c>
      <c r="G653" s="24">
        <v>0.1455985639107</v>
      </c>
      <c r="H653" s="23">
        <v>8.0540441096490001E-2</v>
      </c>
      <c r="I653" s="22">
        <v>0.21084814413210001</v>
      </c>
      <c r="J653" s="22">
        <v>0.2125221569572</v>
      </c>
      <c r="K653" s="23">
        <v>7.7841099564200003E-2</v>
      </c>
      <c r="L653" s="24">
        <v>9.3012441689349995E-2</v>
      </c>
      <c r="M653" s="24">
        <v>9.8661653271889999E-2</v>
      </c>
      <c r="N653" s="22">
        <v>0.21157281698829999</v>
      </c>
      <c r="O653" s="23">
        <v>8.5862344369829993E-2</v>
      </c>
      <c r="P653" s="24">
        <v>0.1455985639107</v>
      </c>
      <c r="Q653" s="24">
        <v>0.12575465602290001</v>
      </c>
      <c r="R653" s="22">
        <v>0.2129141534914</v>
      </c>
      <c r="S653" s="23">
        <v>8.5862344369829993E-2</v>
      </c>
      <c r="T653" s="24">
        <v>7.7464055689290004E-2</v>
      </c>
      <c r="U653" s="22">
        <v>0.2451521953229</v>
      </c>
      <c r="V653" s="24">
        <v>0.10208815835399999</v>
      </c>
      <c r="W653" s="24">
        <v>0.118960129452</v>
      </c>
      <c r="X653" s="24">
        <v>0.1848439020912</v>
      </c>
      <c r="Y653" s="23">
        <v>7.284254658922E-2</v>
      </c>
      <c r="Z653" s="25">
        <v>7.1350735980659996E-2</v>
      </c>
      <c r="AA653" s="24">
        <v>0.14341303758349999</v>
      </c>
      <c r="AB653" s="24">
        <v>0.1173411208002</v>
      </c>
      <c r="AC653" s="24">
        <v>9.4722119107690003E-2</v>
      </c>
      <c r="AD653" s="22">
        <v>0.19732994420800001</v>
      </c>
      <c r="AE653" s="25">
        <v>0</v>
      </c>
      <c r="AF653" s="25">
        <v>8.5648661240879997E-2</v>
      </c>
      <c r="AG653" s="25">
        <v>6.8844471685339997E-2</v>
      </c>
      <c r="AH653" s="24">
        <v>0.16239062765410001</v>
      </c>
      <c r="AI653" s="25">
        <v>0.1076257717779</v>
      </c>
      <c r="AJ653" s="25">
        <v>7.1465499157439993E-2</v>
      </c>
      <c r="AK653" s="25">
        <v>0.154243824477</v>
      </c>
      <c r="AL653" s="23">
        <v>5.0814221997629999E-2</v>
      </c>
      <c r="AM653" s="22">
        <v>0.2071855029203</v>
      </c>
      <c r="AN653" s="24">
        <v>0.11689557952059999</v>
      </c>
      <c r="AO653" s="24">
        <v>6.3633096911279996E-2</v>
      </c>
      <c r="AP653" s="25">
        <v>0.15666182366609999</v>
      </c>
      <c r="AQ653" s="24">
        <v>0.1453235592938</v>
      </c>
      <c r="AR653" s="25">
        <v>9.5444714491619995E-2</v>
      </c>
      <c r="AS653" s="24">
        <v>0.1567867649204</v>
      </c>
      <c r="AT653" s="24">
        <v>0.1203061098076</v>
      </c>
      <c r="AU653" s="25">
        <v>0.15516387690130001</v>
      </c>
      <c r="AV653" s="24">
        <v>0.15080679837460001</v>
      </c>
      <c r="AW653" s="24">
        <v>0.1237938515241</v>
      </c>
      <c r="AX653" s="22">
        <v>0.2044030543741</v>
      </c>
      <c r="AY653" s="24">
        <v>9.2305117100340006E-2</v>
      </c>
      <c r="AZ653" s="24">
        <v>0.105759993925</v>
      </c>
      <c r="BA653" s="22">
        <v>0.19828964113149999</v>
      </c>
    </row>
    <row r="654" spans="1:53" x14ac:dyDescent="0.25">
      <c r="A654" s="212"/>
      <c r="B654" s="20" t="s">
        <v>453</v>
      </c>
      <c r="C654" s="21">
        <v>0.1346926906375</v>
      </c>
      <c r="E654" s="24">
        <v>0.1356042842354</v>
      </c>
      <c r="F654" s="24">
        <v>0.1339244453558</v>
      </c>
      <c r="G654" s="24">
        <v>0.1099966554956</v>
      </c>
      <c r="H654" s="24">
        <v>0.16063336254489999</v>
      </c>
      <c r="I654" s="24">
        <v>0.1814765013962</v>
      </c>
      <c r="J654" s="24">
        <v>0.17384157311760001</v>
      </c>
      <c r="K654" s="24">
        <v>0.1018629375988</v>
      </c>
      <c r="L654" s="23">
        <v>6.0098792702080003E-2</v>
      </c>
      <c r="M654" s="24">
        <v>0.14652907436980001</v>
      </c>
      <c r="N654" s="22">
        <v>0.1781713742196</v>
      </c>
      <c r="O654" s="23">
        <v>7.9781804133399997E-2</v>
      </c>
      <c r="P654" s="24">
        <v>0.1099966554956</v>
      </c>
      <c r="Q654" s="24">
        <v>0.17767240845509999</v>
      </c>
      <c r="R654" s="24">
        <v>0.16372280216400001</v>
      </c>
      <c r="S654" s="23">
        <v>7.9781804133399997E-2</v>
      </c>
      <c r="T654" s="24">
        <v>0.1056209745625</v>
      </c>
      <c r="U654" s="22">
        <v>0.21375798386040001</v>
      </c>
      <c r="V654" s="24">
        <v>8.2832318555789999E-2</v>
      </c>
      <c r="W654" s="24">
        <v>0.1857020082966</v>
      </c>
      <c r="X654" s="24">
        <v>0.1498447193577</v>
      </c>
      <c r="Y654" s="23">
        <v>7.7334032887849999E-2</v>
      </c>
      <c r="Z654" s="26">
        <v>0</v>
      </c>
      <c r="AA654" s="24">
        <v>0.10134027883710001</v>
      </c>
      <c r="AB654" s="24">
        <v>9.1162347132670005E-2</v>
      </c>
      <c r="AC654" s="24">
        <v>0.12450544201039999</v>
      </c>
      <c r="AD654" s="22">
        <v>0.2260769899533</v>
      </c>
      <c r="AE654" s="25">
        <v>0</v>
      </c>
      <c r="AF654" s="25">
        <v>0.10577403532760001</v>
      </c>
      <c r="AG654" s="25">
        <v>0.1014737548331</v>
      </c>
      <c r="AH654" s="24">
        <v>0.14586107565049999</v>
      </c>
      <c r="AI654" s="25">
        <v>0.1350090387292</v>
      </c>
      <c r="AJ654" s="25">
        <v>0.21485263369400001</v>
      </c>
      <c r="AK654" s="25">
        <v>3.8120762551779999E-2</v>
      </c>
      <c r="AL654" s="23">
        <v>5.1474566311439998E-2</v>
      </c>
      <c r="AM654" s="22">
        <v>0.21274384455350001</v>
      </c>
      <c r="AN654" s="23">
        <v>5.2213174997449999E-2</v>
      </c>
      <c r="AO654" s="24">
        <v>0.1274684324142</v>
      </c>
      <c r="AP654" s="25">
        <v>0.1046014206485</v>
      </c>
      <c r="AQ654" s="24">
        <v>9.484493423149E-2</v>
      </c>
      <c r="AR654" s="25">
        <v>0.15950927457280001</v>
      </c>
      <c r="AS654" s="24">
        <v>0.17566749187309999</v>
      </c>
      <c r="AT654" s="24">
        <v>0.1463641763287</v>
      </c>
      <c r="AU654" s="25">
        <v>0.20075467550029999</v>
      </c>
      <c r="AV654" s="24">
        <v>0.1500259528964</v>
      </c>
      <c r="AW654" s="24">
        <v>0.12594145622870001</v>
      </c>
      <c r="AX654" s="24">
        <v>0.18986860842309999</v>
      </c>
      <c r="AY654" s="23">
        <v>6.1256946534569999E-2</v>
      </c>
      <c r="AZ654" s="24">
        <v>0.1175455412124</v>
      </c>
      <c r="BA654" s="22">
        <v>0.20384571249690001</v>
      </c>
    </row>
    <row r="655" spans="1:53" x14ac:dyDescent="0.25">
      <c r="A655" s="212"/>
      <c r="B655" s="20" t="s">
        <v>454</v>
      </c>
      <c r="C655" s="21">
        <v>0.1279559616622</v>
      </c>
      <c r="E655" s="24">
        <v>0.1311873320069</v>
      </c>
      <c r="F655" s="24">
        <v>0.12523272509409999</v>
      </c>
      <c r="G655" s="24">
        <v>8.5005016756649995E-2</v>
      </c>
      <c r="H655" s="24">
        <v>9.4722747980800007E-2</v>
      </c>
      <c r="I655" s="22">
        <v>0.1864751196534</v>
      </c>
      <c r="J655" s="24">
        <v>0.17410683811</v>
      </c>
      <c r="K655" s="24">
        <v>9.5857478090129997E-2</v>
      </c>
      <c r="L655" s="24">
        <v>0.1097121632909</v>
      </c>
      <c r="M655" s="24">
        <v>9.2015982679879996E-2</v>
      </c>
      <c r="N655" s="22">
        <v>0.1811209444779</v>
      </c>
      <c r="O655" s="24">
        <v>0.10318259282180001</v>
      </c>
      <c r="P655" s="24">
        <v>8.5005016756649995E-2</v>
      </c>
      <c r="Q655" s="24">
        <v>0.13188262013150001</v>
      </c>
      <c r="R655" s="24">
        <v>0.17222363551040001</v>
      </c>
      <c r="S655" s="24">
        <v>0.10318259282180001</v>
      </c>
      <c r="T655" s="24">
        <v>7.7477067204479999E-2</v>
      </c>
      <c r="U655" s="22">
        <v>0.20763042115819999</v>
      </c>
      <c r="V655" s="24">
        <v>0.10208815835399999</v>
      </c>
      <c r="W655" s="24">
        <v>0.105938212702</v>
      </c>
      <c r="X655" s="24">
        <v>0.16001961439689999</v>
      </c>
      <c r="Y655" s="24">
        <v>0.10406078084170001</v>
      </c>
      <c r="Z655" s="26">
        <v>2.351465365966E-2</v>
      </c>
      <c r="AA655" s="24">
        <v>0.12526332653380001</v>
      </c>
      <c r="AB655" s="24">
        <v>0.11375811777269999</v>
      </c>
      <c r="AC655" s="24">
        <v>0.10758028808469999</v>
      </c>
      <c r="AD655" s="22">
        <v>0.1901813306373</v>
      </c>
      <c r="AE655" s="25">
        <v>0</v>
      </c>
      <c r="AF655" s="25">
        <v>4.2698203248050001E-2</v>
      </c>
      <c r="AG655" s="25">
        <v>0.1725758726728</v>
      </c>
      <c r="AH655" s="24">
        <v>0.1773764622896</v>
      </c>
      <c r="AI655" s="25">
        <v>2.6507427137110001E-2</v>
      </c>
      <c r="AJ655" s="25">
        <v>0.1072449001635</v>
      </c>
      <c r="AK655" s="25">
        <v>0.1149897945556</v>
      </c>
      <c r="AL655" s="24">
        <v>8.9583222213799996E-2</v>
      </c>
      <c r="AM655" s="24">
        <v>0.14820486319699999</v>
      </c>
      <c r="AN655" s="24">
        <v>9.0675029633520005E-2</v>
      </c>
      <c r="AO655" s="24">
        <v>0.1271470111354</v>
      </c>
      <c r="AP655" s="27">
        <v>0.31949939665670002</v>
      </c>
      <c r="AQ655" s="24">
        <v>9.4526280699679999E-2</v>
      </c>
      <c r="AR655" s="25">
        <v>0.1613991866192</v>
      </c>
      <c r="AS655" s="22">
        <v>0.23518449576709999</v>
      </c>
      <c r="AT655" s="24">
        <v>0.13387301789619999</v>
      </c>
      <c r="AU655" s="25">
        <v>0.11116888769490001</v>
      </c>
      <c r="AV655" s="24">
        <v>9.4966258281469998E-2</v>
      </c>
      <c r="AW655" s="24">
        <v>0.1065463848885</v>
      </c>
      <c r="AX655" s="22">
        <v>0.26294183824860001</v>
      </c>
      <c r="AY655" s="23">
        <v>5.253631045229E-2</v>
      </c>
      <c r="AZ655" s="24">
        <v>9.1886033100629996E-2</v>
      </c>
      <c r="BA655" s="22">
        <v>0.22156239616670001</v>
      </c>
    </row>
    <row r="656" spans="1:53" x14ac:dyDescent="0.25">
      <c r="A656" s="212"/>
      <c r="B656" s="20" t="s">
        <v>455</v>
      </c>
      <c r="C656" s="21">
        <v>0.12591660474870001</v>
      </c>
      <c r="E656" s="24">
        <v>0.14903376815470001</v>
      </c>
      <c r="F656" s="24">
        <v>0.1064346209391</v>
      </c>
      <c r="G656" s="24">
        <v>0.13440812509809999</v>
      </c>
      <c r="H656" s="22">
        <v>0.1992981624606</v>
      </c>
      <c r="I656" s="24">
        <v>0.15216686534089999</v>
      </c>
      <c r="J656" s="24">
        <v>0.1157764865262</v>
      </c>
      <c r="K656" s="24">
        <v>8.9852018581490001E-2</v>
      </c>
      <c r="L656" s="23">
        <v>4.9613370588819997E-2</v>
      </c>
      <c r="M656" s="22">
        <v>0.18122376860709999</v>
      </c>
      <c r="N656" s="24">
        <v>0.13641362895199999</v>
      </c>
      <c r="O656" s="23">
        <v>6.8577431037799993E-2</v>
      </c>
      <c r="P656" s="24">
        <v>0.13440812509809999</v>
      </c>
      <c r="Q656" s="22">
        <v>0.20265937207359999</v>
      </c>
      <c r="R656" s="24">
        <v>0.1024057561338</v>
      </c>
      <c r="S656" s="23">
        <v>6.8577431037799993E-2</v>
      </c>
      <c r="T656" s="22">
        <v>0.2112939951857</v>
      </c>
      <c r="U656" s="24">
        <v>0.1824268055605</v>
      </c>
      <c r="V656" s="23">
        <v>5.7157865491450001E-2</v>
      </c>
      <c r="W656" s="24">
        <v>0.15242900658</v>
      </c>
      <c r="X656" s="24">
        <v>9.9787510700080004E-2</v>
      </c>
      <c r="Y656" s="24">
        <v>7.7740634455539998E-2</v>
      </c>
      <c r="Z656" s="26">
        <v>0</v>
      </c>
      <c r="AA656" s="24">
        <v>8.3735428441679999E-2</v>
      </c>
      <c r="AB656" s="24">
        <v>0.1177821739298</v>
      </c>
      <c r="AC656" s="24">
        <v>0.1161048174675</v>
      </c>
      <c r="AD656" s="22">
        <v>0.1937797406857</v>
      </c>
      <c r="AE656" s="25">
        <v>0</v>
      </c>
      <c r="AF656" s="25">
        <v>8.4837047691779993E-2</v>
      </c>
      <c r="AG656" s="25">
        <v>0.13860681539549999</v>
      </c>
      <c r="AH656" s="24">
        <v>0.17757703421070001</v>
      </c>
      <c r="AI656" s="25">
        <v>2.725294852534E-2</v>
      </c>
      <c r="AJ656" s="25">
        <v>0.1426198706657</v>
      </c>
      <c r="AK656" s="25">
        <v>7.7253046042350004E-2</v>
      </c>
      <c r="AL656" s="24">
        <v>6.3600683244800005E-2</v>
      </c>
      <c r="AM656" s="24">
        <v>0.159877312883</v>
      </c>
      <c r="AN656" s="24">
        <v>0.1437218548426</v>
      </c>
      <c r="AO656" s="24">
        <v>0.1118343956989</v>
      </c>
      <c r="AP656" s="25">
        <v>0.26174159962569998</v>
      </c>
      <c r="AQ656" s="23">
        <v>6.9677007976220007E-2</v>
      </c>
      <c r="AR656" s="25">
        <v>0.12740956682339999</v>
      </c>
      <c r="AS656" s="24">
        <v>0.21529826398490001</v>
      </c>
      <c r="AT656" s="24">
        <v>6.6631031278059999E-2</v>
      </c>
      <c r="AU656" s="25">
        <v>0.22256291888070001</v>
      </c>
      <c r="AV656" s="24">
        <v>0.15092377492520001</v>
      </c>
      <c r="AW656" s="24">
        <v>9.9467695417930005E-2</v>
      </c>
      <c r="AX656" s="22">
        <v>0.29267511887070002</v>
      </c>
      <c r="AY656" s="23">
        <v>6.1444983901750003E-2</v>
      </c>
      <c r="AZ656" s="24">
        <v>9.4267391842959999E-2</v>
      </c>
      <c r="BA656" s="22">
        <v>0.2069324440634</v>
      </c>
    </row>
    <row r="657" spans="1:53" x14ac:dyDescent="0.25">
      <c r="A657" s="212"/>
      <c r="B657" s="20" t="s">
        <v>456</v>
      </c>
      <c r="C657" s="21">
        <v>0.12397138374070001</v>
      </c>
      <c r="E657" s="24">
        <v>0.12897279094190001</v>
      </c>
      <c r="F657" s="24">
        <v>0.1197564490445</v>
      </c>
      <c r="G657" s="24">
        <v>0.14675890218349999</v>
      </c>
      <c r="H657" s="24">
        <v>0.10890505486510001</v>
      </c>
      <c r="I657" s="22">
        <v>0.19128771786839999</v>
      </c>
      <c r="J657" s="24">
        <v>0.12911212279340001</v>
      </c>
      <c r="K657" s="24">
        <v>8.9698769216029997E-2</v>
      </c>
      <c r="L657" s="24">
        <v>8.2688950981369996E-2</v>
      </c>
      <c r="M657" s="24">
        <v>0.1194488204894</v>
      </c>
      <c r="N657" s="24">
        <v>0.16437217373999999</v>
      </c>
      <c r="O657" s="24">
        <v>8.5992606133069999E-2</v>
      </c>
      <c r="P657" s="24">
        <v>0.14675890218349999</v>
      </c>
      <c r="Q657" s="24">
        <v>0.14720399006910001</v>
      </c>
      <c r="R657" s="24">
        <v>0.13943198760549999</v>
      </c>
      <c r="S657" s="24">
        <v>8.5992606133069999E-2</v>
      </c>
      <c r="T657" s="24">
        <v>0.1196864224839</v>
      </c>
      <c r="U657" s="24">
        <v>0.1700456138309</v>
      </c>
      <c r="V657" s="24">
        <v>9.5263109152420006E-2</v>
      </c>
      <c r="W657" s="24">
        <v>0.11922129666719999</v>
      </c>
      <c r="X657" s="24">
        <v>0.15985616108930001</v>
      </c>
      <c r="Y657" s="24">
        <v>7.8553837590919995E-2</v>
      </c>
      <c r="Z657" s="25">
        <v>7.1559930748629999E-2</v>
      </c>
      <c r="AA657" s="24">
        <v>0.10748960245609999</v>
      </c>
      <c r="AB657" s="24">
        <v>0.10050839117679999</v>
      </c>
      <c r="AC657" s="24">
        <v>0.1117554389802</v>
      </c>
      <c r="AD657" s="22">
        <v>0.17962779428549999</v>
      </c>
      <c r="AE657" s="25">
        <v>0</v>
      </c>
      <c r="AF657" s="25">
        <v>8.4758668413979998E-2</v>
      </c>
      <c r="AG657" s="25">
        <v>0.1748128529904</v>
      </c>
      <c r="AH657" s="24">
        <v>0.17708705201389999</v>
      </c>
      <c r="AI657" s="25">
        <v>0.13396300676639999</v>
      </c>
      <c r="AJ657" s="25">
        <v>7.1465499157439993E-2</v>
      </c>
      <c r="AK657" s="25">
        <v>0.1527769759299</v>
      </c>
      <c r="AL657" s="24">
        <v>0.12790172449170001</v>
      </c>
      <c r="AM657" s="24">
        <v>0.1658875790198</v>
      </c>
      <c r="AN657" s="24">
        <v>9.0484595780159993E-2</v>
      </c>
      <c r="AO657" s="24">
        <v>7.9575060872940001E-2</v>
      </c>
      <c r="AP657" s="25">
        <v>0.21104024189990001</v>
      </c>
      <c r="AQ657" s="24">
        <v>8.2192383921189993E-2</v>
      </c>
      <c r="AR657" s="25">
        <v>0.19441993451190001</v>
      </c>
      <c r="AS657" s="24">
        <v>0.15705158295980001</v>
      </c>
      <c r="AT657" s="24">
        <v>6.7336585718440006E-2</v>
      </c>
      <c r="AU657" s="25">
        <v>0.1337537213651</v>
      </c>
      <c r="AV657" s="24">
        <v>9.4623492465819997E-2</v>
      </c>
      <c r="AW657" s="24">
        <v>0.10653902037100001</v>
      </c>
      <c r="AX657" s="22">
        <v>0.23388120939029999</v>
      </c>
      <c r="AY657" s="23">
        <v>4.3682286031590002E-2</v>
      </c>
      <c r="AZ657" s="24">
        <v>0.1035026259813</v>
      </c>
      <c r="BA657" s="22">
        <v>0.20168415561959999</v>
      </c>
    </row>
    <row r="658" spans="1:53" x14ac:dyDescent="0.25">
      <c r="A658" s="212"/>
      <c r="B658" s="20" t="s">
        <v>457</v>
      </c>
      <c r="C658" s="21">
        <v>0.12184077937060001</v>
      </c>
      <c r="E658" s="24">
        <v>0.1378496517062</v>
      </c>
      <c r="F658" s="24">
        <v>0.10834930612300001</v>
      </c>
      <c r="G658" s="24">
        <v>0.10970657092739999</v>
      </c>
      <c r="H658" s="24">
        <v>0.12331112157349999</v>
      </c>
      <c r="I658" s="24">
        <v>0.15697946355590001</v>
      </c>
      <c r="J658" s="24">
        <v>0.128846857801</v>
      </c>
      <c r="K658" s="24">
        <v>8.9928643264210004E-2</v>
      </c>
      <c r="L658" s="24">
        <v>0.10906443766979999</v>
      </c>
      <c r="M658" s="24">
        <v>0.1195217262122</v>
      </c>
      <c r="N658" s="24">
        <v>0.1448009811348</v>
      </c>
      <c r="O658" s="24">
        <v>0.1000459348137</v>
      </c>
      <c r="P658" s="24">
        <v>0.10970657092739999</v>
      </c>
      <c r="Q658" s="24">
        <v>0.15034761983549999</v>
      </c>
      <c r="R658" s="24">
        <v>0.1188981546352</v>
      </c>
      <c r="S658" s="24">
        <v>0.1000459348137</v>
      </c>
      <c r="T658" s="24">
        <v>0.1267711925054</v>
      </c>
      <c r="U658" s="24">
        <v>0.169856514343</v>
      </c>
      <c r="V658" s="24">
        <v>0.11512860285400001</v>
      </c>
      <c r="W658" s="24">
        <v>0.11257975468460001</v>
      </c>
      <c r="X658" s="24">
        <v>0.12485697835579999</v>
      </c>
      <c r="Y658" s="24">
        <v>8.7943411755870005E-2</v>
      </c>
      <c r="Z658" s="25">
        <v>4.7567876477509999E-2</v>
      </c>
      <c r="AA658" s="24">
        <v>0.1131801499552</v>
      </c>
      <c r="AB658" s="24">
        <v>0.1397415632415</v>
      </c>
      <c r="AC658" s="24">
        <v>9.43412274568E-2</v>
      </c>
      <c r="AD658" s="24">
        <v>0.1615442030216</v>
      </c>
      <c r="AE658" s="25">
        <v>0</v>
      </c>
      <c r="AF658" s="25">
        <v>4.2698203248050001E-2</v>
      </c>
      <c r="AG658" s="25">
        <v>0.1721052913959</v>
      </c>
      <c r="AH658" s="24">
        <v>0.13004719803129999</v>
      </c>
      <c r="AI658" s="25">
        <v>0.1346305947459</v>
      </c>
      <c r="AJ658" s="25">
        <v>7.1919438818750001E-2</v>
      </c>
      <c r="AK658" s="25">
        <v>7.7232195017760005E-2</v>
      </c>
      <c r="AL658" s="24">
        <v>7.6534299274310005E-2</v>
      </c>
      <c r="AM658" s="24">
        <v>0.13011903239309999</v>
      </c>
      <c r="AN658" s="24">
        <v>0.1038639472645</v>
      </c>
      <c r="AO658" s="24">
        <v>0.12746946912779999</v>
      </c>
      <c r="AP658" s="25">
        <v>0.15748754365420001</v>
      </c>
      <c r="AQ658" s="24">
        <v>0.13258242523460001</v>
      </c>
      <c r="AR658" s="25">
        <v>0.16002220837809999</v>
      </c>
      <c r="AS658" s="24">
        <v>9.8030110703619999E-2</v>
      </c>
      <c r="AT658" s="24">
        <v>8.0239185424850007E-2</v>
      </c>
      <c r="AU658" s="25">
        <v>0.11105666646240001</v>
      </c>
      <c r="AV658" s="24">
        <v>0.2069703181175</v>
      </c>
      <c r="AW658" s="24">
        <v>9.7018406478660002E-2</v>
      </c>
      <c r="AX658" s="22">
        <v>0.27834409558180001</v>
      </c>
      <c r="AY658" s="23">
        <v>7.0178457297659994E-2</v>
      </c>
      <c r="AZ658" s="23">
        <v>7.9881843688869997E-2</v>
      </c>
      <c r="BA658" s="22">
        <v>0.2070676984805</v>
      </c>
    </row>
    <row r="659" spans="1:53" x14ac:dyDescent="0.25">
      <c r="A659" s="212"/>
      <c r="B659" s="20" t="s">
        <v>458</v>
      </c>
      <c r="C659" s="21">
        <v>0.1129783222335</v>
      </c>
      <c r="E659" s="24">
        <v>0.1161878742944</v>
      </c>
      <c r="F659" s="24">
        <v>0.1102734730187</v>
      </c>
      <c r="G659" s="24">
        <v>9.7645878410200004E-2</v>
      </c>
      <c r="H659" s="24">
        <v>0.118459374932</v>
      </c>
      <c r="I659" s="22">
        <v>0.19616232276420001</v>
      </c>
      <c r="J659" s="24">
        <v>0.16112488849939999</v>
      </c>
      <c r="K659" s="23">
        <v>5.3934198553709997E-2</v>
      </c>
      <c r="L659" s="23">
        <v>3.307558039255E-2</v>
      </c>
      <c r="M659" s="24">
        <v>0.11266200835780001</v>
      </c>
      <c r="N659" s="22">
        <v>0.18099477017439999</v>
      </c>
      <c r="O659" s="23">
        <v>4.2906032344180001E-2</v>
      </c>
      <c r="P659" s="24">
        <v>9.7645878410200004E-2</v>
      </c>
      <c r="Q659" s="22">
        <v>0.17185246557799999</v>
      </c>
      <c r="R659" s="24">
        <v>0.1392783830795</v>
      </c>
      <c r="S659" s="23">
        <v>4.2906032344180001E-2</v>
      </c>
      <c r="T659" s="24">
        <v>0.1126797215536</v>
      </c>
      <c r="U659" s="22">
        <v>0.2013137589681</v>
      </c>
      <c r="V659" s="23">
        <v>3.1788239378769997E-2</v>
      </c>
      <c r="W659" s="24">
        <v>0.1126450464884</v>
      </c>
      <c r="X659" s="22">
        <v>0.1648210186281</v>
      </c>
      <c r="Y659" s="23">
        <v>5.1827089637029998E-2</v>
      </c>
      <c r="Z659" s="25">
        <v>7.1407822174979999E-2</v>
      </c>
      <c r="AA659" s="24">
        <v>7.1548229877730005E-2</v>
      </c>
      <c r="AB659" s="24">
        <v>0.10057813446070001</v>
      </c>
      <c r="AC659" s="24">
        <v>0.11181715108909999</v>
      </c>
      <c r="AD659" s="22">
        <v>0.16884475998039999</v>
      </c>
      <c r="AE659" s="25">
        <v>0</v>
      </c>
      <c r="AF659" s="25">
        <v>4.2005102673539997E-2</v>
      </c>
      <c r="AG659" s="25">
        <v>0.14017726038600001</v>
      </c>
      <c r="AH659" s="24">
        <v>0.1940432279507</v>
      </c>
      <c r="AI659" s="25">
        <v>0.13511386221400001</v>
      </c>
      <c r="AJ659" s="25">
        <v>3.614003781268E-2</v>
      </c>
      <c r="AK659" s="25">
        <v>0.19149716070200001</v>
      </c>
      <c r="AL659" s="24">
        <v>7.6513927258149997E-2</v>
      </c>
      <c r="AM659" s="24">
        <v>0.1007141456003</v>
      </c>
      <c r="AN659" s="24">
        <v>0.14305300045659999</v>
      </c>
      <c r="AO659" s="24">
        <v>0.1114233262963</v>
      </c>
      <c r="AP659" s="25">
        <v>0.15744333262820001</v>
      </c>
      <c r="AQ659" s="24">
        <v>7.5995678102830005E-2</v>
      </c>
      <c r="AR659" s="25">
        <v>9.5986349137180002E-2</v>
      </c>
      <c r="AS659" s="24">
        <v>0.176554687865</v>
      </c>
      <c r="AT659" s="24">
        <v>0.1068135440141</v>
      </c>
      <c r="AU659" s="25">
        <v>0.13378098521019999</v>
      </c>
      <c r="AV659" s="24">
        <v>7.5091738837789995E-2</v>
      </c>
      <c r="AW659" s="23">
        <v>7.8708694312120006E-2</v>
      </c>
      <c r="AX659" s="22">
        <v>0.329045917317</v>
      </c>
      <c r="AY659" s="23">
        <v>3.9457770639800001E-2</v>
      </c>
      <c r="AZ659" s="23">
        <v>7.0642389783329998E-2</v>
      </c>
      <c r="BA659" s="22">
        <v>0.21300539769599999</v>
      </c>
    </row>
    <row r="660" spans="1:53" x14ac:dyDescent="0.25">
      <c r="A660" s="212"/>
      <c r="B660" s="20" t="s">
        <v>459</v>
      </c>
      <c r="C660" s="21">
        <v>0.1129063488319</v>
      </c>
      <c r="E660" s="24">
        <v>0.1115605072427</v>
      </c>
      <c r="F660" s="24">
        <v>0.11404055650229999</v>
      </c>
      <c r="G660" s="24">
        <v>0.1094164863592</v>
      </c>
      <c r="H660" s="24">
        <v>0.13741884184979999</v>
      </c>
      <c r="I660" s="24">
        <v>0.15198084529870001</v>
      </c>
      <c r="J660" s="24">
        <v>0.13560309759870001</v>
      </c>
      <c r="K660" s="24">
        <v>7.1797327714190007E-2</v>
      </c>
      <c r="L660" s="23">
        <v>6.0422655512639999E-2</v>
      </c>
      <c r="M660" s="24">
        <v>0.12961909904589999</v>
      </c>
      <c r="N660" s="24">
        <v>0.1448909896984</v>
      </c>
      <c r="O660" s="23">
        <v>6.5783421392659996E-2</v>
      </c>
      <c r="P660" s="24">
        <v>0.1094164863592</v>
      </c>
      <c r="Q660" s="24">
        <v>0.14414355566100001</v>
      </c>
      <c r="R660" s="24">
        <v>0.13944718477330001</v>
      </c>
      <c r="S660" s="23">
        <v>6.5783421392659996E-2</v>
      </c>
      <c r="T660" s="24">
        <v>0.11973846854469999</v>
      </c>
      <c r="U660" s="24">
        <v>0.13846230288049999</v>
      </c>
      <c r="V660" s="24">
        <v>7.6312096305820004E-2</v>
      </c>
      <c r="W660" s="24">
        <v>0.139080630811</v>
      </c>
      <c r="X660" s="24">
        <v>0.15000817266540001</v>
      </c>
      <c r="Y660" s="23">
        <v>5.7335079854879997E-2</v>
      </c>
      <c r="Z660" s="25">
        <v>2.4142068010569999E-2</v>
      </c>
      <c r="AA660" s="24">
        <v>0.1015313804114</v>
      </c>
      <c r="AB660" s="24">
        <v>8.710254017888E-2</v>
      </c>
      <c r="AC660" s="24">
        <v>7.7321689458019996E-2</v>
      </c>
      <c r="AD660" s="22">
        <v>0.1832478730598</v>
      </c>
      <c r="AE660" s="25">
        <v>0</v>
      </c>
      <c r="AF660" s="25">
        <v>0.12712314619750001</v>
      </c>
      <c r="AG660" s="25">
        <v>0.20723457858149999</v>
      </c>
      <c r="AH660" s="24">
        <v>0.1130021995238</v>
      </c>
      <c r="AI660" s="25">
        <v>8.1031250731860002E-2</v>
      </c>
      <c r="AJ660" s="27">
        <v>0.24977146797450001</v>
      </c>
      <c r="AK660" s="25">
        <v>0.1153358795171</v>
      </c>
      <c r="AL660" s="24">
        <v>0.102460731865</v>
      </c>
      <c r="AM660" s="24">
        <v>0.14204428668140001</v>
      </c>
      <c r="AN660" s="24">
        <v>7.8212568447690006E-2</v>
      </c>
      <c r="AO660" s="24">
        <v>0.11124342113750001</v>
      </c>
      <c r="AP660" s="25">
        <v>0.10610562816499999</v>
      </c>
      <c r="AQ660" s="24">
        <v>8.8361089495619993E-2</v>
      </c>
      <c r="AR660" s="25">
        <v>0.12926812238589999</v>
      </c>
      <c r="AS660" s="24">
        <v>5.8932740770009998E-2</v>
      </c>
      <c r="AT660" s="24">
        <v>0.1064949879794</v>
      </c>
      <c r="AU660" s="25">
        <v>8.8750399949519998E-2</v>
      </c>
      <c r="AV660" s="24">
        <v>0.13231505165849999</v>
      </c>
      <c r="AW660" s="24">
        <v>9.2542787720680003E-2</v>
      </c>
      <c r="AX660" s="22">
        <v>0.24129717019550001</v>
      </c>
      <c r="AY660" s="23">
        <v>5.2658416120379997E-2</v>
      </c>
      <c r="AZ660" s="23">
        <v>7.3025048264690001E-2</v>
      </c>
      <c r="BA660" s="22">
        <v>0.2012234084874</v>
      </c>
    </row>
    <row r="661" spans="1:53" x14ac:dyDescent="0.25">
      <c r="A661" s="212"/>
      <c r="B661" s="20" t="s">
        <v>460</v>
      </c>
      <c r="C661" s="21">
        <v>0.1109365722095</v>
      </c>
      <c r="E661" s="24">
        <v>0.1091164640283</v>
      </c>
      <c r="F661" s="24">
        <v>0.1124704679342</v>
      </c>
      <c r="G661" s="24">
        <v>8.4714932188469996E-2</v>
      </c>
      <c r="H661" s="24">
        <v>0.1044262412637</v>
      </c>
      <c r="I661" s="24">
        <v>0.12742180077769999</v>
      </c>
      <c r="J661" s="24">
        <v>0.1550760220147</v>
      </c>
      <c r="K661" s="24">
        <v>9.5704228724679999E-2</v>
      </c>
      <c r="L661" s="24">
        <v>8.7931662038E-2</v>
      </c>
      <c r="M661" s="24">
        <v>9.8935876670409997E-2</v>
      </c>
      <c r="N661" s="24">
        <v>0.1393931926259</v>
      </c>
      <c r="O661" s="24">
        <v>9.1594792680879999E-2</v>
      </c>
      <c r="P661" s="24">
        <v>8.4714932188469996E-2</v>
      </c>
      <c r="Q661" s="24">
        <v>0.12591826765120001</v>
      </c>
      <c r="R661" s="24">
        <v>0.12720138318470001</v>
      </c>
      <c r="S661" s="24">
        <v>9.1594792680879999E-2</v>
      </c>
      <c r="T661" s="24">
        <v>9.8627285147359994E-2</v>
      </c>
      <c r="U661" s="24">
        <v>0.1195123163103</v>
      </c>
      <c r="V661" s="24">
        <v>0.10810033568459999</v>
      </c>
      <c r="W661" s="24">
        <v>9.9231378915669993E-2</v>
      </c>
      <c r="X661" s="24">
        <v>0.1552182101657</v>
      </c>
      <c r="Y661" s="24">
        <v>7.8350536807079998E-2</v>
      </c>
      <c r="Z661" s="25">
        <v>2.4451760759059998E-2</v>
      </c>
      <c r="AA661" s="24">
        <v>7.1838690117310006E-2</v>
      </c>
      <c r="AB661" s="24">
        <v>0.126484373846</v>
      </c>
      <c r="AC661" s="24">
        <v>8.1622887291999999E-2</v>
      </c>
      <c r="AD661" s="22">
        <v>0.16147917487249999</v>
      </c>
      <c r="AE661" s="25">
        <v>0</v>
      </c>
      <c r="AF661" s="25">
        <v>0.10628122080629999</v>
      </c>
      <c r="AG661" s="25">
        <v>6.8627763185960006E-2</v>
      </c>
      <c r="AH661" s="22">
        <v>0.20946719019929999</v>
      </c>
      <c r="AI661" s="25">
        <v>5.4418396327740003E-2</v>
      </c>
      <c r="AJ661" s="25">
        <v>0.1067803479048</v>
      </c>
      <c r="AK661" s="25">
        <v>3.8748269452010001E-2</v>
      </c>
      <c r="AL661" s="24">
        <v>0.14100011130789999</v>
      </c>
      <c r="AM661" s="24">
        <v>0.14268120610009999</v>
      </c>
      <c r="AN661" s="24">
        <v>9.151526002332E-2</v>
      </c>
      <c r="AO661" s="24">
        <v>9.5419002177869999E-2</v>
      </c>
      <c r="AP661" s="25">
        <v>0.1046014206485</v>
      </c>
      <c r="AQ661" s="24">
        <v>8.2153333112470001E-2</v>
      </c>
      <c r="AR661" s="25">
        <v>0.19332247248519999</v>
      </c>
      <c r="AS661" s="24">
        <v>0.13656058983300001</v>
      </c>
      <c r="AT661" s="24">
        <v>9.3296363373649993E-2</v>
      </c>
      <c r="AU661" s="25">
        <v>6.7000954135209997E-2</v>
      </c>
      <c r="AV661" s="24">
        <v>7.4857040830930005E-2</v>
      </c>
      <c r="AW661" s="24">
        <v>9.4932202684170006E-2</v>
      </c>
      <c r="AX661" s="22">
        <v>0.21184299705010001</v>
      </c>
      <c r="AY661" s="23">
        <v>5.6922992498489998E-2</v>
      </c>
      <c r="AZ661" s="24">
        <v>9.4001808753330002E-2</v>
      </c>
      <c r="BA661" s="22">
        <v>0.16708888658740001</v>
      </c>
    </row>
    <row r="662" spans="1:53" x14ac:dyDescent="0.25">
      <c r="A662" s="212"/>
      <c r="B662" s="20" t="s">
        <v>461</v>
      </c>
      <c r="C662" s="21">
        <v>0.1058805285</v>
      </c>
      <c r="E662" s="24">
        <v>9.1735161727030001E-2</v>
      </c>
      <c r="F662" s="24">
        <v>0.11780153289009999</v>
      </c>
      <c r="G662" s="24">
        <v>4.9113023773280001E-2</v>
      </c>
      <c r="H662" s="24">
        <v>8.9871001339330001E-2</v>
      </c>
      <c r="I662" s="22">
        <v>0.16660465998589999</v>
      </c>
      <c r="J662" s="24">
        <v>0.1099044633698</v>
      </c>
      <c r="K662" s="24">
        <v>0.11379723193330001</v>
      </c>
      <c r="L662" s="24">
        <v>7.1555803247000005E-2</v>
      </c>
      <c r="M662" s="24">
        <v>7.8518322728799994E-2</v>
      </c>
      <c r="N662" s="24">
        <v>0.14205939198699999</v>
      </c>
      <c r="O662" s="24">
        <v>9.1463753613639995E-2</v>
      </c>
      <c r="P662" s="24">
        <v>4.9113023773280001E-2</v>
      </c>
      <c r="Q662" s="24">
        <v>0.12569079880600001</v>
      </c>
      <c r="R662" s="24">
        <v>0.1188800138405</v>
      </c>
      <c r="S662" s="24">
        <v>9.1463753613639995E-2</v>
      </c>
      <c r="T662" s="24">
        <v>7.0418320213390007E-2</v>
      </c>
      <c r="U662" s="24">
        <v>0.1197014157982</v>
      </c>
      <c r="V662" s="24">
        <v>8.2629100588020005E-2</v>
      </c>
      <c r="W662" s="24">
        <v>8.6274753969520002E-2</v>
      </c>
      <c r="X662" s="22">
        <v>0.15985616108930001</v>
      </c>
      <c r="Y662" s="24">
        <v>9.8552790623889996E-2</v>
      </c>
      <c r="Z662" s="25">
        <v>2.351465365966E-2</v>
      </c>
      <c r="AA662" s="24">
        <v>7.8177168788800003E-2</v>
      </c>
      <c r="AB662" s="24">
        <v>0.1002566707223</v>
      </c>
      <c r="AC662" s="24">
        <v>9.4537921812899994E-2</v>
      </c>
      <c r="AD662" s="22">
        <v>0.1611616989835</v>
      </c>
      <c r="AE662" s="25">
        <v>0</v>
      </c>
      <c r="AF662" s="25">
        <v>4.2698203248050001E-2</v>
      </c>
      <c r="AG662" s="25">
        <v>3.5322793768359999E-2</v>
      </c>
      <c r="AH662" s="24">
        <v>0.14464976354789999</v>
      </c>
      <c r="AI662" s="25">
        <v>5.381087709817E-2</v>
      </c>
      <c r="AJ662" s="25">
        <v>0.14207262814960001</v>
      </c>
      <c r="AK662" s="25">
        <v>7.6127125080010002E-2</v>
      </c>
      <c r="AL662" s="24">
        <v>5.097027293992E-2</v>
      </c>
      <c r="AM662" s="24">
        <v>0.1479820240004</v>
      </c>
      <c r="AN662" s="24">
        <v>0.1168525989709</v>
      </c>
      <c r="AO662" s="24">
        <v>6.3392843963409995E-2</v>
      </c>
      <c r="AP662" s="25">
        <v>0.10524646703649999</v>
      </c>
      <c r="AQ662" s="24">
        <v>0.12690474486020001</v>
      </c>
      <c r="AR662" s="25">
        <v>0.19259612306429999</v>
      </c>
      <c r="AS662" s="24">
        <v>0.1174289055129</v>
      </c>
      <c r="AT662" s="23">
        <v>2.6942874952779999E-2</v>
      </c>
      <c r="AU662" s="25">
        <v>4.4930286575069998E-2</v>
      </c>
      <c r="AV662" s="24">
        <v>0.1507505344383</v>
      </c>
      <c r="AW662" s="24">
        <v>8.2165738039489997E-2</v>
      </c>
      <c r="AX662" s="22">
        <v>0.25540061533780001</v>
      </c>
      <c r="AY662" s="23">
        <v>3.0821144067549999E-2</v>
      </c>
      <c r="AZ662" s="23">
        <v>6.8265705320680006E-2</v>
      </c>
      <c r="BA662" s="22">
        <v>0.2011408047404</v>
      </c>
    </row>
    <row r="663" spans="1:53" x14ac:dyDescent="0.25">
      <c r="A663" s="212"/>
      <c r="B663" s="20" t="s">
        <v>462</v>
      </c>
      <c r="C663" s="21">
        <v>9.9002753689370004E-2</v>
      </c>
      <c r="E663" s="24">
        <v>0.10515920658440001</v>
      </c>
      <c r="F663" s="24">
        <v>9.3814404516980004E-2</v>
      </c>
      <c r="G663" s="24">
        <v>6.1173716290469998E-2</v>
      </c>
      <c r="H663" s="24">
        <v>0.13271626842430001</v>
      </c>
      <c r="I663" s="22">
        <v>0.14723025376439999</v>
      </c>
      <c r="J663" s="24">
        <v>0.1097276200416</v>
      </c>
      <c r="K663" s="24">
        <v>6.586849288827E-2</v>
      </c>
      <c r="L663" s="23">
        <v>4.4046796721639997E-2</v>
      </c>
      <c r="M663" s="24">
        <v>0.1127888910162</v>
      </c>
      <c r="N663" s="24">
        <v>0.13099552707330001</v>
      </c>
      <c r="O663" s="23">
        <v>5.4331137420130002E-2</v>
      </c>
      <c r="P663" s="24">
        <v>6.1173716290469998E-2</v>
      </c>
      <c r="Q663" s="22">
        <v>0.141216266003</v>
      </c>
      <c r="R663" s="24">
        <v>0.11887086360430001</v>
      </c>
      <c r="S663" s="23">
        <v>5.4331137420130002E-2</v>
      </c>
      <c r="T663" s="24">
        <v>0.11973846854469999</v>
      </c>
      <c r="U663" s="24">
        <v>0.14484199823319999</v>
      </c>
      <c r="V663" s="24">
        <v>5.084086120925E-2</v>
      </c>
      <c r="W663" s="24">
        <v>0.1061340881134</v>
      </c>
      <c r="X663" s="24">
        <v>0.1199738474708</v>
      </c>
      <c r="Y663" s="24">
        <v>5.7131779071040001E-2</v>
      </c>
      <c r="Z663" s="26">
        <v>0</v>
      </c>
      <c r="AA663" s="23">
        <v>4.1754468320840003E-2</v>
      </c>
      <c r="AB663" s="24">
        <v>6.5635060715229995E-2</v>
      </c>
      <c r="AC663" s="24">
        <v>0.1118115690228</v>
      </c>
      <c r="AD663" s="22">
        <v>0.17953244826119999</v>
      </c>
      <c r="AE663" s="25">
        <v>0</v>
      </c>
      <c r="AF663" s="25">
        <v>2.1174821966359999E-2</v>
      </c>
      <c r="AG663" s="25">
        <v>6.9291851045630001E-2</v>
      </c>
      <c r="AH663" s="24">
        <v>0.13014454639170001</v>
      </c>
      <c r="AI663" s="25">
        <v>5.468664773411E-2</v>
      </c>
      <c r="AJ663" s="25">
        <v>0.1074051404951</v>
      </c>
      <c r="AK663" s="25">
        <v>7.6629112577240005E-2</v>
      </c>
      <c r="AL663" s="24">
        <v>7.6380153422950001E-2</v>
      </c>
      <c r="AM663" s="24">
        <v>0.1361860033881</v>
      </c>
      <c r="AN663" s="24">
        <v>9.0810409922919999E-2</v>
      </c>
      <c r="AO663" s="24">
        <v>7.9949941607979996E-2</v>
      </c>
      <c r="AP663" s="25">
        <v>0.1051132171</v>
      </c>
      <c r="AQ663" s="24">
        <v>7.6092269746199995E-2</v>
      </c>
      <c r="AR663" s="25">
        <v>0.12844361178319999</v>
      </c>
      <c r="AS663" s="24">
        <v>0.13702766306229999</v>
      </c>
      <c r="AT663" s="24">
        <v>0.13407402306980001</v>
      </c>
      <c r="AU663" s="25">
        <v>8.9189063746250005E-2</v>
      </c>
      <c r="AV663" s="24">
        <v>3.6850475955449997E-2</v>
      </c>
      <c r="AW663" s="24">
        <v>8.10113869658E-2</v>
      </c>
      <c r="AX663" s="22">
        <v>0.21243705619039999</v>
      </c>
      <c r="AY663" s="23">
        <v>4.385300504557E-2</v>
      </c>
      <c r="AZ663" s="24">
        <v>7.7639980813299994E-2</v>
      </c>
      <c r="BA663" s="22">
        <v>0.1613180495712</v>
      </c>
    </row>
    <row r="664" spans="1:53" x14ac:dyDescent="0.25">
      <c r="A664" s="212"/>
      <c r="B664" s="20" t="s">
        <v>463</v>
      </c>
      <c r="C664" s="21">
        <v>7.7924641814499998E-2</v>
      </c>
      <c r="E664" s="24">
        <v>7.4616735795749997E-2</v>
      </c>
      <c r="F664" s="24">
        <v>8.0712378803199994E-2</v>
      </c>
      <c r="G664" s="24">
        <v>0.10970657092739999</v>
      </c>
      <c r="H664" s="24">
        <v>0.10890505486510001</v>
      </c>
      <c r="I664" s="24">
        <v>0.1127979860904</v>
      </c>
      <c r="J664" s="24">
        <v>7.0958614537900006E-2</v>
      </c>
      <c r="K664" s="24">
        <v>3.59944447105E-2</v>
      </c>
      <c r="L664" s="23">
        <v>3.2913648987269999E-2</v>
      </c>
      <c r="M664" s="24">
        <v>0.1091283081961</v>
      </c>
      <c r="N664" s="24">
        <v>9.4685904493649997E-2</v>
      </c>
      <c r="O664" s="23">
        <v>3.436559628771E-2</v>
      </c>
      <c r="P664" s="24">
        <v>0.10970657092739999</v>
      </c>
      <c r="Q664" s="22">
        <v>0.1256880155897</v>
      </c>
      <c r="R664" s="24">
        <v>6.5663937284180005E-2</v>
      </c>
      <c r="S664" s="23">
        <v>3.436559628771E-2</v>
      </c>
      <c r="T664" s="24">
        <v>9.8588250601780003E-2</v>
      </c>
      <c r="U664" s="24">
        <v>0.100751429228</v>
      </c>
      <c r="V664" s="23">
        <v>2.5572844080450002E-2</v>
      </c>
      <c r="W664" s="24">
        <v>0.11922129666719999</v>
      </c>
      <c r="X664" s="24">
        <v>8.9857795622360001E-2</v>
      </c>
      <c r="Y664" s="24">
        <v>4.1421011552850003E-2</v>
      </c>
      <c r="Z664" s="25">
        <v>2.351465365966E-2</v>
      </c>
      <c r="AA664" s="24">
        <v>9.5219547264020002E-2</v>
      </c>
      <c r="AB664" s="24">
        <v>4.3781264098519998E-2</v>
      </c>
      <c r="AC664" s="24">
        <v>7.7328286770169993E-2</v>
      </c>
      <c r="AD664" s="24">
        <v>0.11140438571529999</v>
      </c>
      <c r="AE664" s="25">
        <v>0</v>
      </c>
      <c r="AF664" s="25">
        <v>4.2408195591930001E-2</v>
      </c>
      <c r="AG664" s="25">
        <v>0.10541142396140001</v>
      </c>
      <c r="AH664" s="24">
        <v>9.6405466445890001E-2</v>
      </c>
      <c r="AI664" s="25">
        <v>0.1077204071288</v>
      </c>
      <c r="AJ664" s="25">
        <v>7.1735029669690004E-2</v>
      </c>
      <c r="AK664" s="25">
        <v>7.6649963601830004E-2</v>
      </c>
      <c r="AL664" s="24">
        <v>8.9413647508409994E-2</v>
      </c>
      <c r="AM664" s="24">
        <v>8.8818930222520007E-2</v>
      </c>
      <c r="AN664" s="24">
        <v>9.0727299706090003E-2</v>
      </c>
      <c r="AO664" s="24">
        <v>6.3541196053269994E-2</v>
      </c>
      <c r="AP664" s="25">
        <v>0.1051132171</v>
      </c>
      <c r="AQ664" s="23">
        <v>3.1827708935670003E-2</v>
      </c>
      <c r="AR664" s="25">
        <v>9.701723574295E-2</v>
      </c>
      <c r="AS664" s="24">
        <v>5.8802397525829997E-2</v>
      </c>
      <c r="AT664" s="24">
        <v>4.0220581547989999E-2</v>
      </c>
      <c r="AU664" s="27">
        <v>0.1774751692116</v>
      </c>
      <c r="AV664" s="24">
        <v>7.5201647905800001E-2</v>
      </c>
      <c r="AW664" s="24">
        <v>5.7902553630040002E-2</v>
      </c>
      <c r="AX664" s="22">
        <v>0.2041625003782</v>
      </c>
      <c r="AY664" s="23">
        <v>3.5069716314809998E-2</v>
      </c>
      <c r="AZ664" s="24">
        <v>5.6370883723150002E-2</v>
      </c>
      <c r="BA664" s="22">
        <v>0.13240825821999999</v>
      </c>
    </row>
    <row r="665" spans="1:53" x14ac:dyDescent="0.25">
      <c r="A665" s="211"/>
      <c r="B665" s="20" t="s">
        <v>284</v>
      </c>
      <c r="C665" s="21">
        <v>9.9759282878759993E-3</v>
      </c>
      <c r="E665" s="24">
        <v>6.4817361389209998E-3</v>
      </c>
      <c r="F665" s="24">
        <v>1.292065786728E-2</v>
      </c>
      <c r="G665" s="24">
        <v>0</v>
      </c>
      <c r="H665" s="24">
        <v>1.4182306884310001E-2</v>
      </c>
      <c r="I665" s="24">
        <v>0</v>
      </c>
      <c r="J665" s="24">
        <v>6.4909748053240002E-3</v>
      </c>
      <c r="K665" s="24">
        <v>2.394521335185E-2</v>
      </c>
      <c r="L665" s="24">
        <v>1.113314773437E-2</v>
      </c>
      <c r="M665" s="24">
        <v>1.023198398734E-2</v>
      </c>
      <c r="N665" s="24">
        <v>2.809914703644E-3</v>
      </c>
      <c r="O665" s="24">
        <v>1.7171342330029999E-2</v>
      </c>
      <c r="P665" s="24">
        <v>0</v>
      </c>
      <c r="Q665" s="24">
        <v>9.1794938759670007E-3</v>
      </c>
      <c r="R665" s="24">
        <v>4.1295544297309996E-3</v>
      </c>
      <c r="S665" s="24">
        <v>1.7171342330029999E-2</v>
      </c>
      <c r="T665" s="24">
        <v>7.0457354758969998E-3</v>
      </c>
      <c r="U665" s="24">
        <v>0</v>
      </c>
      <c r="V665" s="24">
        <v>1.2634008564399999E-2</v>
      </c>
      <c r="W665" s="24">
        <v>1.3283083965120001E-2</v>
      </c>
      <c r="X665" s="24">
        <v>5.0465841926749999E-3</v>
      </c>
      <c r="Y665" s="24">
        <v>2.0812156168349999E-2</v>
      </c>
      <c r="Z665" s="25">
        <v>2.3364639920199999E-2</v>
      </c>
      <c r="AA665" s="24">
        <v>6.0293630313640002E-3</v>
      </c>
      <c r="AB665" s="24">
        <v>8.7427011381040007E-3</v>
      </c>
      <c r="AC665" s="24">
        <v>1.284029548902E-2</v>
      </c>
      <c r="AD665" s="24">
        <v>3.562830256514E-3</v>
      </c>
      <c r="AE665" s="25">
        <v>0</v>
      </c>
      <c r="AF665" s="27">
        <v>4.2763504178589998E-2</v>
      </c>
      <c r="AG665" s="25">
        <v>0</v>
      </c>
      <c r="AH665" s="24">
        <v>1.6023342188980001E-2</v>
      </c>
      <c r="AI665" s="25">
        <v>2.774077704208E-2</v>
      </c>
      <c r="AJ665" s="25">
        <v>0</v>
      </c>
      <c r="AK665" s="25">
        <v>0</v>
      </c>
      <c r="AL665" s="24">
        <v>2.5565186655080001E-2</v>
      </c>
      <c r="AM665" s="24">
        <v>0</v>
      </c>
      <c r="AN665" s="24">
        <v>2.5842034735649999E-2</v>
      </c>
      <c r="AO665" s="24">
        <v>1.566496055569E-2</v>
      </c>
      <c r="AP665" s="25">
        <v>0</v>
      </c>
      <c r="AQ665" s="24">
        <v>1.2704843508340001E-2</v>
      </c>
      <c r="AR665" s="25">
        <v>0</v>
      </c>
      <c r="AS665" s="24">
        <v>0</v>
      </c>
      <c r="AT665" s="24">
        <v>0</v>
      </c>
      <c r="AU665" s="25">
        <v>0</v>
      </c>
      <c r="AV665" s="24">
        <v>1.8682181336260002E-2</v>
      </c>
      <c r="AW665" s="24">
        <v>1.1558170874799999E-2</v>
      </c>
      <c r="AX665" s="24">
        <v>0</v>
      </c>
      <c r="AY665" s="24">
        <v>1.746445943095E-2</v>
      </c>
      <c r="AZ665" s="24">
        <v>1.174287567829E-2</v>
      </c>
      <c r="BA665" s="24">
        <v>2.901628843638E-3</v>
      </c>
    </row>
    <row r="666" spans="1:53" x14ac:dyDescent="0.25">
      <c r="A666" s="4" t="s">
        <v>141</v>
      </c>
      <c r="B666" s="17"/>
      <c r="C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</row>
    <row r="667" spans="1:53" x14ac:dyDescent="0.25">
      <c r="A667" s="4" t="s">
        <v>41</v>
      </c>
      <c r="B667" s="17"/>
      <c r="C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</row>
    <row r="668" spans="1:53" x14ac:dyDescent="0.25">
      <c r="A668" s="210"/>
      <c r="B668" s="20" t="s">
        <v>421</v>
      </c>
      <c r="C668" s="21">
        <v>0.58108220422500001</v>
      </c>
      <c r="E668" s="24">
        <v>0.55018863662939999</v>
      </c>
      <c r="F668" s="24">
        <v>0.60499012709340005</v>
      </c>
      <c r="G668" s="22">
        <v>0.84451761491510002</v>
      </c>
      <c r="H668" s="22">
        <v>0.68007341524950005</v>
      </c>
      <c r="I668" s="24">
        <v>0.60553915660640001</v>
      </c>
      <c r="J668" s="24">
        <v>0.56663400172659995</v>
      </c>
      <c r="K668" s="24">
        <v>0.50002386463979998</v>
      </c>
      <c r="L668" s="23">
        <v>0.3932289321088</v>
      </c>
      <c r="M668" s="22">
        <v>0.72442788805869995</v>
      </c>
      <c r="N668" s="24">
        <v>0.58924781270089999</v>
      </c>
      <c r="O668" s="23">
        <v>0.4456996176652</v>
      </c>
      <c r="P668" s="22">
        <v>0.84451761491510002</v>
      </c>
      <c r="Q668" s="22">
        <v>0.66052234805150001</v>
      </c>
      <c r="R668" s="24">
        <v>0.570443874405</v>
      </c>
      <c r="S668" s="23">
        <v>0.4456996176652</v>
      </c>
      <c r="T668" s="22">
        <v>0.7237183604163</v>
      </c>
      <c r="U668" s="24">
        <v>0.53475808331219998</v>
      </c>
      <c r="V668" s="23">
        <v>0.41120517224160003</v>
      </c>
      <c r="W668" s="22">
        <v>0.72500700081129998</v>
      </c>
      <c r="X668" s="24">
        <v>0.62941365682460004</v>
      </c>
      <c r="Y668" s="23">
        <v>0.47263934582610001</v>
      </c>
      <c r="Z668" s="25">
        <v>0.64362288581560001</v>
      </c>
      <c r="AA668" s="24">
        <v>0.48930196556900002</v>
      </c>
      <c r="AB668" s="24">
        <v>0.52616044580069998</v>
      </c>
      <c r="AC668" s="24">
        <v>0.60800026585029998</v>
      </c>
      <c r="AD668" s="24">
        <v>0.64530121813520003</v>
      </c>
      <c r="AE668" s="25">
        <v>0.66345490646869998</v>
      </c>
      <c r="AF668" s="25">
        <v>0.52487630975559996</v>
      </c>
      <c r="AG668" s="25">
        <v>0.60781171674349999</v>
      </c>
      <c r="AH668" s="24">
        <v>0.54158692648460005</v>
      </c>
      <c r="AI668" s="25">
        <v>0.62997323125820004</v>
      </c>
      <c r="AJ668" s="25">
        <v>0.43461233589859999</v>
      </c>
      <c r="AK668" s="25">
        <v>0.59140906842499996</v>
      </c>
      <c r="AL668" s="24">
        <v>0.64427800452079997</v>
      </c>
      <c r="AM668" s="24">
        <v>0.56033570828110002</v>
      </c>
      <c r="AN668" s="24">
        <v>0.60290788157649999</v>
      </c>
      <c r="AO668" s="24">
        <v>0.49104852955579997</v>
      </c>
      <c r="AP668" s="25">
        <v>0.53415723581219998</v>
      </c>
      <c r="AQ668" s="24">
        <v>0.5978895465763</v>
      </c>
      <c r="AR668" s="25">
        <v>0.67737060235989999</v>
      </c>
      <c r="AS668" s="25">
        <v>0.50090639844450002</v>
      </c>
      <c r="AT668" s="24">
        <v>0.56689369061060002</v>
      </c>
      <c r="AU668" s="25">
        <v>0.66662752882980003</v>
      </c>
      <c r="AV668" s="25">
        <v>0.63626148733190002</v>
      </c>
      <c r="AW668" s="24">
        <v>0.56879835067859996</v>
      </c>
      <c r="AX668" s="24">
        <v>0.65492803118039999</v>
      </c>
      <c r="AY668" s="24">
        <v>0.5382224371555</v>
      </c>
      <c r="AZ668" s="24">
        <v>0.58609853772810006</v>
      </c>
      <c r="BA668" s="24">
        <v>0.60169230892839998</v>
      </c>
    </row>
    <row r="669" spans="1:53" x14ac:dyDescent="0.25">
      <c r="A669" s="212"/>
      <c r="B669" s="20" t="s">
        <v>422</v>
      </c>
      <c r="C669" s="21">
        <v>0.39576956952879999</v>
      </c>
      <c r="E669" s="24">
        <v>0.4216768971873</v>
      </c>
      <c r="F669" s="24">
        <v>0.3751591849009</v>
      </c>
      <c r="G669" s="24">
        <v>0.46204492813539999</v>
      </c>
      <c r="H669" s="24">
        <v>0.39656149155359999</v>
      </c>
      <c r="I669" s="24">
        <v>0.40904527898530002</v>
      </c>
      <c r="J669" s="24">
        <v>0.42416134750059997</v>
      </c>
      <c r="K669" s="24">
        <v>0.40304937825710002</v>
      </c>
      <c r="L669" s="24">
        <v>0.31973142616810002</v>
      </c>
      <c r="M669" s="24">
        <v>0.41463920476619998</v>
      </c>
      <c r="N669" s="24">
        <v>0.41571810750880001</v>
      </c>
      <c r="O669" s="24">
        <v>0.35811511130270002</v>
      </c>
      <c r="P669" s="24">
        <v>0.46204492813539999</v>
      </c>
      <c r="Q669" s="24">
        <v>0.41590616019909998</v>
      </c>
      <c r="R669" s="24">
        <v>0.39925382353229999</v>
      </c>
      <c r="S669" s="24">
        <v>0.35811511130270002</v>
      </c>
      <c r="T669" s="24">
        <v>0.47656418624329999</v>
      </c>
      <c r="U669" s="24">
        <v>0.42871582357260002</v>
      </c>
      <c r="V669" s="24">
        <v>0.36365073775500001</v>
      </c>
      <c r="W669" s="24">
        <v>0.3584072825779</v>
      </c>
      <c r="X669" s="24">
        <v>0.40633435062000001</v>
      </c>
      <c r="Y669" s="24">
        <v>0.35375594110949998</v>
      </c>
      <c r="Z669" s="25">
        <v>0.46663901925279999</v>
      </c>
      <c r="AA669" s="24">
        <v>0.40876858872339999</v>
      </c>
      <c r="AB669" s="24">
        <v>0.4245672987613</v>
      </c>
      <c r="AC669" s="24">
        <v>0.38769246499080001</v>
      </c>
      <c r="AD669" s="24">
        <v>0.38099386768670002</v>
      </c>
      <c r="AE669" s="25">
        <v>0</v>
      </c>
      <c r="AF669" s="25">
        <v>0.32436745612009998</v>
      </c>
      <c r="AG669" s="25">
        <v>0.33301193148030001</v>
      </c>
      <c r="AH669" s="25">
        <v>0.52207247335670004</v>
      </c>
      <c r="AI669" s="25">
        <v>0.37426792863890002</v>
      </c>
      <c r="AJ669" s="25">
        <v>0.47420443213660002</v>
      </c>
      <c r="AK669" s="25">
        <v>0.45451197232239998</v>
      </c>
      <c r="AL669" s="24">
        <v>0.30411414696599998</v>
      </c>
      <c r="AM669" s="23">
        <v>0.30039225645520001</v>
      </c>
      <c r="AN669" s="24">
        <v>0.481130054408</v>
      </c>
      <c r="AO669" s="24">
        <v>0.37056643247749999</v>
      </c>
      <c r="AP669" s="25">
        <v>0.3538511679097</v>
      </c>
      <c r="AQ669" s="24">
        <v>0.41018150937159997</v>
      </c>
      <c r="AR669" s="25">
        <v>0.50142016271409995</v>
      </c>
      <c r="AS669" s="25">
        <v>0.47695714752079998</v>
      </c>
      <c r="AT669" s="24">
        <v>0.3333409715772</v>
      </c>
      <c r="AU669" s="25">
        <v>0.47574599918330002</v>
      </c>
      <c r="AV669" s="25">
        <v>0.41465038628169998</v>
      </c>
      <c r="AW669" s="24">
        <v>0.38389290199109999</v>
      </c>
      <c r="AX669" s="24">
        <v>0.47506331622219999</v>
      </c>
      <c r="AY669" s="24">
        <v>0.42992213394720002</v>
      </c>
      <c r="AZ669" s="24">
        <v>0.37636350579549999</v>
      </c>
      <c r="BA669" s="24">
        <v>0.39747979585049997</v>
      </c>
    </row>
    <row r="670" spans="1:53" x14ac:dyDescent="0.25">
      <c r="A670" s="212"/>
      <c r="B670" s="20" t="s">
        <v>426</v>
      </c>
      <c r="C670" s="21">
        <v>0.38623503097459999</v>
      </c>
      <c r="E670" s="24">
        <v>0.38653363512349997</v>
      </c>
      <c r="F670" s="24">
        <v>0.38599588274949997</v>
      </c>
      <c r="G670" s="25">
        <v>0.4398470263873</v>
      </c>
      <c r="H670" s="24">
        <v>0.41813673600180001</v>
      </c>
      <c r="I670" s="24">
        <v>0.38884496544739999</v>
      </c>
      <c r="J670" s="24">
        <v>0.32201668774390002</v>
      </c>
      <c r="K670" s="24">
        <v>0.41641485958050001</v>
      </c>
      <c r="L670" s="24">
        <v>0.32875050069270001</v>
      </c>
      <c r="M670" s="24">
        <v>0.42319129838710001</v>
      </c>
      <c r="N670" s="24">
        <v>0.36413981487750002</v>
      </c>
      <c r="O670" s="24">
        <v>0.37563631351589999</v>
      </c>
      <c r="P670" s="25">
        <v>0.4398470263873</v>
      </c>
      <c r="Q670" s="24">
        <v>0.43213124648630002</v>
      </c>
      <c r="R670" s="24">
        <v>0.31568162483360002</v>
      </c>
      <c r="S670" s="24">
        <v>0.37563631351589999</v>
      </c>
      <c r="T670" s="24">
        <v>0.46664203460800002</v>
      </c>
      <c r="U670" s="24">
        <v>0.32329802952199999</v>
      </c>
      <c r="V670" s="24">
        <v>0.38715316688329998</v>
      </c>
      <c r="W670" s="24">
        <v>0.39001379841689998</v>
      </c>
      <c r="X670" s="24">
        <v>0.39392812878970002</v>
      </c>
      <c r="Y670" s="24">
        <v>0.3641221835624</v>
      </c>
      <c r="Z670" s="25">
        <v>0.44687326089169999</v>
      </c>
      <c r="AA670" s="24">
        <v>0.37244550695869999</v>
      </c>
      <c r="AB670" s="24">
        <v>0.34250238753160001</v>
      </c>
      <c r="AC670" s="24">
        <v>0.3935562935402</v>
      </c>
      <c r="AD670" s="24">
        <v>0.41736852041779998</v>
      </c>
      <c r="AE670" s="25">
        <v>0</v>
      </c>
      <c r="AF670" s="25">
        <v>0.31907341178170001</v>
      </c>
      <c r="AG670" s="25">
        <v>0.3011094944353</v>
      </c>
      <c r="AH670" s="25">
        <v>0.37299836405280001</v>
      </c>
      <c r="AI670" s="25">
        <v>0.42655389876819999</v>
      </c>
      <c r="AJ670" s="25">
        <v>0.50175129947160002</v>
      </c>
      <c r="AK670" s="25">
        <v>0.21296880417710001</v>
      </c>
      <c r="AL670" s="25">
        <v>0.31763612871649999</v>
      </c>
      <c r="AM670" s="24">
        <v>0.3820219871394</v>
      </c>
      <c r="AN670" s="25">
        <v>0.35523318040129997</v>
      </c>
      <c r="AO670" s="25">
        <v>0.31362455346090001</v>
      </c>
      <c r="AP670" s="25">
        <v>0.46269337847890002</v>
      </c>
      <c r="AQ670" s="24">
        <v>0.37334930146220002</v>
      </c>
      <c r="AR670" s="25">
        <v>0.41920318595459999</v>
      </c>
      <c r="AS670" s="27">
        <v>0.62147021962619997</v>
      </c>
      <c r="AT670" s="25">
        <v>0.41333049646679998</v>
      </c>
      <c r="AU670" s="25">
        <v>0.36057802935119998</v>
      </c>
      <c r="AV670" s="25">
        <v>0.41732613740590002</v>
      </c>
      <c r="AW670" s="24">
        <v>0.3559778470419</v>
      </c>
      <c r="AX670" s="22">
        <v>0.53813512368890004</v>
      </c>
      <c r="AY670" s="24">
        <v>0.30151097655390002</v>
      </c>
      <c r="AZ670" s="24">
        <v>0.37014172910109999</v>
      </c>
      <c r="BA670" s="24">
        <v>0.44086642382469998</v>
      </c>
    </row>
    <row r="671" spans="1:53" x14ac:dyDescent="0.25">
      <c r="A671" s="212"/>
      <c r="B671" s="20" t="s">
        <v>425</v>
      </c>
      <c r="C671" s="21">
        <v>0.38509604924750002</v>
      </c>
      <c r="E671" s="24">
        <v>0.3982121180157</v>
      </c>
      <c r="F671" s="24">
        <v>0.37425047513859999</v>
      </c>
      <c r="G671" s="22">
        <v>0.62394817255019996</v>
      </c>
      <c r="H671" s="24">
        <v>0.40449431895310001</v>
      </c>
      <c r="I671" s="24">
        <v>0.35793182723520001</v>
      </c>
      <c r="J671" s="24">
        <v>0.39330565501370002</v>
      </c>
      <c r="K671" s="24">
        <v>0.27378525872839998</v>
      </c>
      <c r="L671" s="24">
        <v>0.28449541945250001</v>
      </c>
      <c r="M671" s="22">
        <v>0.47214475235039999</v>
      </c>
      <c r="N671" s="24">
        <v>0.37142021541679998</v>
      </c>
      <c r="O671" s="23">
        <v>0.27869536650179999</v>
      </c>
      <c r="P671" s="22">
        <v>0.62394817255019996</v>
      </c>
      <c r="Q671" s="24">
        <v>0.37400540245640002</v>
      </c>
      <c r="R671" s="24">
        <v>0.39890359649969998</v>
      </c>
      <c r="S671" s="23">
        <v>0.27869536650179999</v>
      </c>
      <c r="T671" s="22">
        <v>0.50526012536880005</v>
      </c>
      <c r="U671" s="24">
        <v>0.3725569344295</v>
      </c>
      <c r="V671" s="24">
        <v>0.2736449028263</v>
      </c>
      <c r="W671" s="24">
        <v>0.44198492972539999</v>
      </c>
      <c r="X671" s="24">
        <v>0.37057668524109999</v>
      </c>
      <c r="Y671" s="24">
        <v>0.2830244374291</v>
      </c>
      <c r="Z671" s="25">
        <v>0.38995267086419999</v>
      </c>
      <c r="AA671" s="24">
        <v>0.41094894518500003</v>
      </c>
      <c r="AB671" s="24">
        <v>0.37781416078489999</v>
      </c>
      <c r="AC671" s="24">
        <v>0.39814982046480002</v>
      </c>
      <c r="AD671" s="24">
        <v>0.38273659953700001</v>
      </c>
      <c r="AE671" s="25">
        <v>0</v>
      </c>
      <c r="AF671" s="25">
        <v>0.26476710665129999</v>
      </c>
      <c r="AG671" s="25">
        <v>0.36325965958549999</v>
      </c>
      <c r="AH671" s="25">
        <v>0.29495983162079997</v>
      </c>
      <c r="AI671" s="25">
        <v>0.34915435716979998</v>
      </c>
      <c r="AJ671" s="25">
        <v>0.40186004497470001</v>
      </c>
      <c r="AK671" s="25">
        <v>0.28866596098559999</v>
      </c>
      <c r="AL671" s="25">
        <v>0.2945903744103</v>
      </c>
      <c r="AM671" s="24">
        <v>0.41149554053289999</v>
      </c>
      <c r="AN671" s="25">
        <v>0.51746480170109999</v>
      </c>
      <c r="AO671" s="25">
        <v>0.37304270706519999</v>
      </c>
      <c r="AP671" s="25">
        <v>0.40051341311439997</v>
      </c>
      <c r="AQ671" s="24">
        <v>0.45368881539889999</v>
      </c>
      <c r="AR671" s="25">
        <v>0.38771980770550002</v>
      </c>
      <c r="AS671" s="25">
        <v>0.47012916488430001</v>
      </c>
      <c r="AT671" s="25">
        <v>0.229240188432</v>
      </c>
      <c r="AU671" s="25">
        <v>0.33455396593859998</v>
      </c>
      <c r="AV671" s="25">
        <v>0.35627392405109998</v>
      </c>
      <c r="AW671" s="24">
        <v>0.3872891214575</v>
      </c>
      <c r="AX671" s="24">
        <v>0.37470533607250001</v>
      </c>
      <c r="AY671" s="24">
        <v>0.40933280812529999</v>
      </c>
      <c r="AZ671" s="24">
        <v>0.36960521109619998</v>
      </c>
      <c r="BA671" s="24">
        <v>0.38817499036269998</v>
      </c>
    </row>
    <row r="672" spans="1:53" x14ac:dyDescent="0.25">
      <c r="A672" s="212"/>
      <c r="B672" s="20" t="s">
        <v>423</v>
      </c>
      <c r="C672" s="21">
        <v>0.32948827903130001</v>
      </c>
      <c r="E672" s="24">
        <v>0.348922972607</v>
      </c>
      <c r="F672" s="24">
        <v>0.31452158308700001</v>
      </c>
      <c r="G672" s="24">
        <v>0.31034254425059998</v>
      </c>
      <c r="H672" s="24">
        <v>0.28011754489430002</v>
      </c>
      <c r="I672" s="24">
        <v>0.39496256210929997</v>
      </c>
      <c r="J672" s="24">
        <v>0.36988918563489998</v>
      </c>
      <c r="K672" s="24">
        <v>0.31444455910430003</v>
      </c>
      <c r="L672" s="24">
        <v>0.29857274528400002</v>
      </c>
      <c r="M672" s="24">
        <v>0.2881831482303</v>
      </c>
      <c r="N672" s="24">
        <v>0.3839189302737</v>
      </c>
      <c r="O672" s="24">
        <v>0.30580151141930001</v>
      </c>
      <c r="P672" s="24">
        <v>0.31034254425059998</v>
      </c>
      <c r="Q672" s="24">
        <v>0.34902033434989999</v>
      </c>
      <c r="R672" s="24">
        <v>0.34436493555429998</v>
      </c>
      <c r="S672" s="24">
        <v>0.30580151141930001</v>
      </c>
      <c r="T672" s="24">
        <v>0.32973976964500001</v>
      </c>
      <c r="U672" s="24">
        <v>0.39663237274719998</v>
      </c>
      <c r="V672" s="24">
        <v>0.31917793653269999</v>
      </c>
      <c r="W672" s="24">
        <v>0.25234747119049999</v>
      </c>
      <c r="X672" s="24">
        <v>0.37508940496780002</v>
      </c>
      <c r="Y672" s="24">
        <v>0.29532309732689999</v>
      </c>
      <c r="Z672" s="25">
        <v>0.20054596989430001</v>
      </c>
      <c r="AA672" s="24">
        <v>0.38051939398090001</v>
      </c>
      <c r="AB672" s="24">
        <v>0.33935470480180002</v>
      </c>
      <c r="AC672" s="24">
        <v>0.3132531271831</v>
      </c>
      <c r="AD672" s="24">
        <v>0.33656326712259999</v>
      </c>
      <c r="AE672" s="25">
        <v>0.33505127124790002</v>
      </c>
      <c r="AF672" s="25">
        <v>0.2284130863038</v>
      </c>
      <c r="AG672" s="25">
        <v>0.46000980007089998</v>
      </c>
      <c r="AH672" s="25">
        <v>0.35745613958279998</v>
      </c>
      <c r="AI672" s="25">
        <v>0.47697901787129998</v>
      </c>
      <c r="AJ672" s="25">
        <v>0.4214451133405</v>
      </c>
      <c r="AK672" s="25">
        <v>0.21745821432599999</v>
      </c>
      <c r="AL672" s="24">
        <v>0.20676645257490001</v>
      </c>
      <c r="AM672" s="24">
        <v>0.3083781857838</v>
      </c>
      <c r="AN672" s="24">
        <v>0.3213022324134</v>
      </c>
      <c r="AO672" s="25">
        <v>0.37453219433700002</v>
      </c>
      <c r="AP672" s="25">
        <v>0.31253666026209997</v>
      </c>
      <c r="AQ672" s="24">
        <v>0.3556828408694</v>
      </c>
      <c r="AR672" s="25">
        <v>0.36233336949130002</v>
      </c>
      <c r="AS672" s="25">
        <v>0.32450161786260001</v>
      </c>
      <c r="AT672" s="25">
        <v>0.22870463003780001</v>
      </c>
      <c r="AU672" s="25">
        <v>0.2946522228965</v>
      </c>
      <c r="AV672" s="25">
        <v>0.4049912247361</v>
      </c>
      <c r="AW672" s="24">
        <v>0.31491559887859999</v>
      </c>
      <c r="AX672" s="24">
        <v>0.42121282153470002</v>
      </c>
      <c r="AY672" s="24">
        <v>0.27871917333539997</v>
      </c>
      <c r="AZ672" s="24">
        <v>0.32003284910809998</v>
      </c>
      <c r="BA672" s="24">
        <v>0.37145765267679998</v>
      </c>
    </row>
    <row r="673" spans="1:53" x14ac:dyDescent="0.25">
      <c r="A673" s="212"/>
      <c r="B673" s="20" t="s">
        <v>437</v>
      </c>
      <c r="C673" s="21">
        <v>0.3206093841714</v>
      </c>
      <c r="E673" s="24">
        <v>0.31549560510620001</v>
      </c>
      <c r="F673" s="24">
        <v>0.32514190564110002</v>
      </c>
      <c r="G673" s="25">
        <v>0.4653826079974</v>
      </c>
      <c r="H673" s="24">
        <v>0.36103220544789999</v>
      </c>
      <c r="I673" s="24">
        <v>0.27397990052269999</v>
      </c>
      <c r="J673" s="25">
        <v>0.30338288233979999</v>
      </c>
      <c r="K673" s="25">
        <v>0.21722195172850001</v>
      </c>
      <c r="L673" s="25">
        <v>0.26250726502540001</v>
      </c>
      <c r="M673" s="24">
        <v>0.39001636080419999</v>
      </c>
      <c r="N673" s="24">
        <v>0.28421325866090003</v>
      </c>
      <c r="O673" s="25">
        <v>0.2380778652851</v>
      </c>
      <c r="P673" s="25">
        <v>0.4653826079974</v>
      </c>
      <c r="Q673" s="24">
        <v>0.34214827216720001</v>
      </c>
      <c r="R673" s="24">
        <v>0.26815685165679998</v>
      </c>
      <c r="S673" s="25">
        <v>0.2380778652851</v>
      </c>
      <c r="T673" s="25">
        <v>0.39992610685770003</v>
      </c>
      <c r="U673" s="25">
        <v>0.24488128031090001</v>
      </c>
      <c r="V673" s="25">
        <v>0.29433902000399997</v>
      </c>
      <c r="W673" s="24">
        <v>0.38175295147279997</v>
      </c>
      <c r="X673" s="25">
        <v>0.32624933428859998</v>
      </c>
      <c r="Y673" s="25">
        <v>0.20062468732729999</v>
      </c>
      <c r="Z673" s="25">
        <v>0</v>
      </c>
      <c r="AA673" s="25">
        <v>0.35697549423739999</v>
      </c>
      <c r="AB673" s="25">
        <v>0.37985666029409998</v>
      </c>
      <c r="AC673" s="24">
        <v>0.2800407277418</v>
      </c>
      <c r="AD673" s="24">
        <v>0.3116027462698</v>
      </c>
      <c r="AE673" s="25">
        <v>0</v>
      </c>
      <c r="AF673" s="25">
        <v>0.30830618981649999</v>
      </c>
      <c r="AG673" s="25">
        <v>0.1981294973496</v>
      </c>
      <c r="AH673" s="25">
        <v>0.29155842199920001</v>
      </c>
      <c r="AI673" s="25">
        <v>0.16518064093740001</v>
      </c>
      <c r="AJ673" s="26">
        <v>0</v>
      </c>
      <c r="AK673" s="25">
        <v>0.6653551640159</v>
      </c>
      <c r="AL673" s="25">
        <v>0.25005643025579999</v>
      </c>
      <c r="AM673" s="25">
        <v>0.38776421199900002</v>
      </c>
      <c r="AN673" s="25">
        <v>0.413933018943</v>
      </c>
      <c r="AO673" s="25">
        <v>9.1349292162230006E-2</v>
      </c>
      <c r="AP673" s="25">
        <v>0.66193656561939995</v>
      </c>
      <c r="AQ673" s="25">
        <v>0.46069248668200002</v>
      </c>
      <c r="AR673" s="25">
        <v>0.2230502427968</v>
      </c>
      <c r="AS673" s="25">
        <v>0.25021746696449998</v>
      </c>
      <c r="AT673" s="25">
        <v>0.1820378201168</v>
      </c>
      <c r="AU673" s="25">
        <v>0.37604906354349998</v>
      </c>
      <c r="AV673" s="25">
        <v>0.30254944331470002</v>
      </c>
      <c r="AW673" s="24">
        <v>0.32585505807010001</v>
      </c>
      <c r="AX673" s="24">
        <v>0.30482973003899999</v>
      </c>
      <c r="AY673" s="25">
        <v>0.29667176954359997</v>
      </c>
      <c r="AZ673" s="24">
        <v>0.28405463067350001</v>
      </c>
      <c r="BA673" s="24">
        <v>0.3571883591178</v>
      </c>
    </row>
    <row r="674" spans="1:53" x14ac:dyDescent="0.25">
      <c r="A674" s="212"/>
      <c r="B674" s="20" t="s">
        <v>440</v>
      </c>
      <c r="C674" s="21">
        <v>0.28475368620500002</v>
      </c>
      <c r="E674" s="24">
        <v>0.27278421726640001</v>
      </c>
      <c r="F674" s="24">
        <v>0.2945172401103</v>
      </c>
      <c r="G674" s="27">
        <v>0.5536458657376</v>
      </c>
      <c r="H674" s="24">
        <v>0.25462983735669997</v>
      </c>
      <c r="I674" s="24">
        <v>0.28784100743960001</v>
      </c>
      <c r="J674" s="25">
        <v>0.2188589103286</v>
      </c>
      <c r="K674" s="25">
        <v>0.2083998935037</v>
      </c>
      <c r="L674" s="25">
        <v>0.33380156482529999</v>
      </c>
      <c r="M674" s="24">
        <v>0.33219616309200001</v>
      </c>
      <c r="N674" s="24">
        <v>0.26134582965809999</v>
      </c>
      <c r="O674" s="25">
        <v>0.26775549644610003</v>
      </c>
      <c r="P674" s="27">
        <v>0.5536458657376</v>
      </c>
      <c r="Q674" s="24">
        <v>0.30750737217789997</v>
      </c>
      <c r="R674" s="24">
        <v>0.19370231535410001</v>
      </c>
      <c r="S674" s="25">
        <v>0.26775549644610003</v>
      </c>
      <c r="T674" s="25">
        <v>0.25709308770349998</v>
      </c>
      <c r="U674" s="25">
        <v>0.2916057398363</v>
      </c>
      <c r="V674" s="25">
        <v>0.25049765313389999</v>
      </c>
      <c r="W674" s="25">
        <v>0.41092888054580001</v>
      </c>
      <c r="X674" s="24">
        <v>0.23665763989290001</v>
      </c>
      <c r="Y674" s="25">
        <v>0.27716913304079999</v>
      </c>
      <c r="Z674" s="25">
        <v>0.16436377063470001</v>
      </c>
      <c r="AA674" s="25">
        <v>0.31105377899820003</v>
      </c>
      <c r="AB674" s="25">
        <v>0.27555690009599998</v>
      </c>
      <c r="AC674" s="25">
        <v>0.27784604517</v>
      </c>
      <c r="AD674" s="24">
        <v>0.32034437706759999</v>
      </c>
      <c r="AE674" s="39" t="s">
        <v>87</v>
      </c>
      <c r="AF674" s="25">
        <v>8.9833580068599997E-2</v>
      </c>
      <c r="AG674" s="25">
        <v>0</v>
      </c>
      <c r="AH674" s="25">
        <v>0.3031784969511</v>
      </c>
      <c r="AI674" s="25">
        <v>0.1247269184407</v>
      </c>
      <c r="AJ674" s="25">
        <v>0</v>
      </c>
      <c r="AK674" s="25">
        <v>0.14319782196040001</v>
      </c>
      <c r="AL674" s="25">
        <v>0.2318643658431</v>
      </c>
      <c r="AM674" s="25">
        <v>0.36825091783820002</v>
      </c>
      <c r="AN674" s="25">
        <v>0.23601225562309999</v>
      </c>
      <c r="AO674" s="25">
        <v>0.35672418088829999</v>
      </c>
      <c r="AP674" s="25">
        <v>0.28131783075740002</v>
      </c>
      <c r="AQ674" s="25">
        <v>0.42275659238340002</v>
      </c>
      <c r="AR674" s="25">
        <v>0</v>
      </c>
      <c r="AS674" s="25">
        <v>0.38534593284390001</v>
      </c>
      <c r="AT674" s="25">
        <v>0.33133630231220002</v>
      </c>
      <c r="AU674" s="25">
        <v>0.25038364208050001</v>
      </c>
      <c r="AV674" s="25">
        <v>0.14219417440089999</v>
      </c>
      <c r="AW674" s="24">
        <v>0.25362273203539998</v>
      </c>
      <c r="AX674" s="25">
        <v>0.39660602554110003</v>
      </c>
      <c r="AY674" s="25">
        <v>0.1937381308486</v>
      </c>
      <c r="AZ674" s="24">
        <v>0.26973314551999999</v>
      </c>
      <c r="BA674" s="24">
        <v>0.31865757869599998</v>
      </c>
    </row>
    <row r="675" spans="1:53" x14ac:dyDescent="0.25">
      <c r="A675" s="212"/>
      <c r="B675" s="20" t="s">
        <v>424</v>
      </c>
      <c r="C675" s="21">
        <v>0.28412439498469999</v>
      </c>
      <c r="E675" s="24">
        <v>0.29533681843440002</v>
      </c>
      <c r="F675" s="24">
        <v>0.27524977533700001</v>
      </c>
      <c r="G675" s="25">
        <v>0.14785357079729999</v>
      </c>
      <c r="H675" s="24">
        <v>0.29395575521720002</v>
      </c>
      <c r="I675" s="24">
        <v>0.3290571699764</v>
      </c>
      <c r="J675" s="24">
        <v>0.30136861330629999</v>
      </c>
      <c r="K675" s="24">
        <v>0.29414927218719999</v>
      </c>
      <c r="L675" s="24">
        <v>0.22159467501249999</v>
      </c>
      <c r="M675" s="24">
        <v>0.26515880473679998</v>
      </c>
      <c r="N675" s="24">
        <v>0.31730428225809998</v>
      </c>
      <c r="O675" s="24">
        <v>0.25689960697859998</v>
      </c>
      <c r="P675" s="25">
        <v>0.14785357079729999</v>
      </c>
      <c r="Q675" s="24">
        <v>0.30353990789430002</v>
      </c>
      <c r="R675" s="24">
        <v>0.31752576211360001</v>
      </c>
      <c r="S675" s="24">
        <v>0.25689960697859998</v>
      </c>
      <c r="T675" s="24">
        <v>0.31040193642910002</v>
      </c>
      <c r="U675" s="24">
        <v>0.33596793628580002</v>
      </c>
      <c r="V675" s="24">
        <v>0.2404097271774</v>
      </c>
      <c r="W675" s="24">
        <v>0.23091498777239999</v>
      </c>
      <c r="X675" s="24">
        <v>0.30230181537090001</v>
      </c>
      <c r="Y675" s="24">
        <v>0.27004945246540002</v>
      </c>
      <c r="Z675" s="25">
        <v>0.22971964123809999</v>
      </c>
      <c r="AA675" s="24">
        <v>0.30758528811340002</v>
      </c>
      <c r="AB675" s="24">
        <v>0.26008005476290003</v>
      </c>
      <c r="AC675" s="24">
        <v>0.32866000688090002</v>
      </c>
      <c r="AD675" s="24">
        <v>0.27912123902250002</v>
      </c>
      <c r="AE675" s="25">
        <v>0</v>
      </c>
      <c r="AF675" s="25">
        <v>0.19974941001589999</v>
      </c>
      <c r="AG675" s="25">
        <v>0.2146814697336</v>
      </c>
      <c r="AH675" s="25">
        <v>0.28791595733870001</v>
      </c>
      <c r="AI675" s="25">
        <v>0.36873189397</v>
      </c>
      <c r="AJ675" s="25">
        <v>0.2629885470319</v>
      </c>
      <c r="AK675" s="25">
        <v>0.2511152058087</v>
      </c>
      <c r="AL675" s="25">
        <v>0.27693166473710001</v>
      </c>
      <c r="AM675" s="24">
        <v>0.27114830065560003</v>
      </c>
      <c r="AN675" s="25">
        <v>0.21713281654739999</v>
      </c>
      <c r="AO675" s="25">
        <v>0.2556046964384</v>
      </c>
      <c r="AP675" s="25">
        <v>0.23654045145390001</v>
      </c>
      <c r="AQ675" s="24">
        <v>0.23142198249269999</v>
      </c>
      <c r="AR675" s="25">
        <v>0.39834560305670003</v>
      </c>
      <c r="AS675" s="25">
        <v>0.4101891278598</v>
      </c>
      <c r="AT675" s="25">
        <v>0.35414648335589999</v>
      </c>
      <c r="AU675" s="25">
        <v>0.33396954342500002</v>
      </c>
      <c r="AV675" s="25">
        <v>0.27314579137130002</v>
      </c>
      <c r="AW675" s="24">
        <v>0.26830924156870001</v>
      </c>
      <c r="AX675" s="22">
        <v>0.3894762668674</v>
      </c>
      <c r="AY675" s="23">
        <v>0.18191673499040001</v>
      </c>
      <c r="AZ675" s="24">
        <v>0.28982487859680001</v>
      </c>
      <c r="BA675" s="24">
        <v>0.32951947308480001</v>
      </c>
    </row>
    <row r="676" spans="1:53" x14ac:dyDescent="0.25">
      <c r="A676" s="212"/>
      <c r="B676" s="20" t="s">
        <v>431</v>
      </c>
      <c r="C676" s="21">
        <v>0.28314390874459999</v>
      </c>
      <c r="E676" s="24">
        <v>0.2340152238813</v>
      </c>
      <c r="F676" s="24">
        <v>0.3234623937253</v>
      </c>
      <c r="G676" s="25">
        <v>0.35811787377549997</v>
      </c>
      <c r="H676" s="26">
        <v>0.11134435958739999</v>
      </c>
      <c r="I676" s="25">
        <v>0.28180182770259998</v>
      </c>
      <c r="J676" s="24">
        <v>0.24070108821360001</v>
      </c>
      <c r="K676" s="24">
        <v>0.27600286928209999</v>
      </c>
      <c r="L676" s="22">
        <v>0.41456862014770002</v>
      </c>
      <c r="M676" s="24">
        <v>0.1694373351447</v>
      </c>
      <c r="N676" s="24">
        <v>0.26034035486820001</v>
      </c>
      <c r="O676" s="24">
        <v>0.35276081220630001</v>
      </c>
      <c r="P676" s="25">
        <v>0.35811787377549997</v>
      </c>
      <c r="Q676" s="23">
        <v>0.16895039807869999</v>
      </c>
      <c r="R676" s="24">
        <v>0.2573183455743</v>
      </c>
      <c r="S676" s="24">
        <v>0.35276081220630001</v>
      </c>
      <c r="T676" s="25">
        <v>0.19991133114119999</v>
      </c>
      <c r="U676" s="26">
        <v>0.1250939974684</v>
      </c>
      <c r="V676" s="24">
        <v>0.31809930612580001</v>
      </c>
      <c r="W676" s="25">
        <v>0.14661532437120001</v>
      </c>
      <c r="X676" s="24">
        <v>0.35683075798300001</v>
      </c>
      <c r="Y676" s="24">
        <v>0.38567605361910001</v>
      </c>
      <c r="Z676" s="25">
        <v>0.24620167420549999</v>
      </c>
      <c r="AA676" s="25">
        <v>0.32854265086489998</v>
      </c>
      <c r="AB676" s="24">
        <v>0.26840532527880001</v>
      </c>
      <c r="AC676" s="24">
        <v>0.1633743703403</v>
      </c>
      <c r="AD676" s="24">
        <v>0.30698967779500003</v>
      </c>
      <c r="AE676" s="39" t="s">
        <v>87</v>
      </c>
      <c r="AF676" s="27">
        <v>0.58427797661259995</v>
      </c>
      <c r="AG676" s="25">
        <v>0.17027781542340001</v>
      </c>
      <c r="AH676" s="25">
        <v>0.39811350367039999</v>
      </c>
      <c r="AI676" s="25">
        <v>0.20225585804570001</v>
      </c>
      <c r="AJ676" s="25">
        <v>0.29877717690790001</v>
      </c>
      <c r="AK676" s="25">
        <v>0</v>
      </c>
      <c r="AL676" s="25">
        <v>0.18905116638280001</v>
      </c>
      <c r="AM676" s="24">
        <v>0.30068887495059998</v>
      </c>
      <c r="AN676" s="25">
        <v>0.238243865651</v>
      </c>
      <c r="AO676" s="25">
        <v>0.40789822100759998</v>
      </c>
      <c r="AP676" s="25">
        <v>0.37892328258750002</v>
      </c>
      <c r="AQ676" s="25">
        <v>0.19153531785790001</v>
      </c>
      <c r="AR676" s="25">
        <v>0.30305613225650002</v>
      </c>
      <c r="AS676" s="25">
        <v>0.1733155559666</v>
      </c>
      <c r="AT676" s="25">
        <v>0.20867645849149999</v>
      </c>
      <c r="AU676" s="25">
        <v>0.55928220435620002</v>
      </c>
      <c r="AV676" s="25">
        <v>0.44394951834899998</v>
      </c>
      <c r="AW676" s="24">
        <v>0.30154145972009999</v>
      </c>
      <c r="AX676" s="25">
        <v>0.19096379795000001</v>
      </c>
      <c r="AY676" s="24">
        <v>0.2149129573004</v>
      </c>
      <c r="AZ676" s="24">
        <v>0.32512568617280002</v>
      </c>
      <c r="BA676" s="24">
        <v>0.27209264558000001</v>
      </c>
    </row>
    <row r="677" spans="1:53" x14ac:dyDescent="0.25">
      <c r="A677" s="212"/>
      <c r="B677" s="20" t="s">
        <v>430</v>
      </c>
      <c r="C677" s="21">
        <v>0.2806820735942</v>
      </c>
      <c r="E677" s="24">
        <v>0.34045552360359999</v>
      </c>
      <c r="F677" s="24">
        <v>0.2282311259932</v>
      </c>
      <c r="G677" s="25">
        <v>0.23718952417059999</v>
      </c>
      <c r="H677" s="24">
        <v>0.31881415927200002</v>
      </c>
      <c r="I677" s="24">
        <v>0.27400500034629999</v>
      </c>
      <c r="J677" s="25">
        <v>0.31216058314169998</v>
      </c>
      <c r="K677" s="25">
        <v>0.18151895057840001</v>
      </c>
      <c r="L677" s="25">
        <v>0.29335356498639997</v>
      </c>
      <c r="M677" s="24">
        <v>0.30279166315279998</v>
      </c>
      <c r="N677" s="24">
        <v>0.28683857188989997</v>
      </c>
      <c r="O677" s="24">
        <v>0.23906937909119999</v>
      </c>
      <c r="P677" s="25">
        <v>0.23718952417059999</v>
      </c>
      <c r="Q677" s="24">
        <v>0.29451665364099999</v>
      </c>
      <c r="R677" s="24">
        <v>0.30146020697499998</v>
      </c>
      <c r="S677" s="24">
        <v>0.23906937909119999</v>
      </c>
      <c r="T677" s="25">
        <v>0.33330596662630002</v>
      </c>
      <c r="U677" s="24">
        <v>0.33795069465040001</v>
      </c>
      <c r="V677" s="25">
        <v>0.36357057016959998</v>
      </c>
      <c r="W677" s="25">
        <v>0.26869717843820001</v>
      </c>
      <c r="X677" s="24">
        <v>0.23624061955539999</v>
      </c>
      <c r="Y677" s="25">
        <v>0.17903471638580001</v>
      </c>
      <c r="Z677" s="25">
        <v>0.39965851853610002</v>
      </c>
      <c r="AA677" s="25">
        <v>0.213489645619</v>
      </c>
      <c r="AB677" s="24">
        <v>0.27143070224330001</v>
      </c>
      <c r="AC677" s="24">
        <v>0.24995924855410001</v>
      </c>
      <c r="AD677" s="24">
        <v>0.33345969471969999</v>
      </c>
      <c r="AE677" s="25">
        <v>0</v>
      </c>
      <c r="AF677" s="25">
        <v>0.10070085431590001</v>
      </c>
      <c r="AG677" s="25">
        <v>0.2856127372999</v>
      </c>
      <c r="AH677" s="25">
        <v>0.24960831411769999</v>
      </c>
      <c r="AI677" s="25">
        <v>9.8347257548080005E-2</v>
      </c>
      <c r="AJ677" s="25">
        <v>0.2505873940219</v>
      </c>
      <c r="AK677" s="25">
        <v>0.42883412280459998</v>
      </c>
      <c r="AL677" s="26">
        <v>8.765150183473E-2</v>
      </c>
      <c r="AM677" s="24">
        <v>0.32137378620380003</v>
      </c>
      <c r="AN677" s="27">
        <v>0.58125231660840004</v>
      </c>
      <c r="AO677" s="25">
        <v>0.21259919727109999</v>
      </c>
      <c r="AP677" s="25">
        <v>0.24781981374379999</v>
      </c>
      <c r="AQ677" s="25">
        <v>0.31833914862680002</v>
      </c>
      <c r="AR677" s="25">
        <v>0.21577286801439999</v>
      </c>
      <c r="AS677" s="25">
        <v>0.33193651166709998</v>
      </c>
      <c r="AT677" s="25">
        <v>0.2656747519223</v>
      </c>
      <c r="AU677" s="25">
        <v>0.41564436402940003</v>
      </c>
      <c r="AV677" s="26">
        <v>0</v>
      </c>
      <c r="AW677" s="24">
        <v>0.23584614989399999</v>
      </c>
      <c r="AX677" s="22">
        <v>0.48132535537639998</v>
      </c>
      <c r="AY677" s="25">
        <v>0.14637636040300001</v>
      </c>
      <c r="AZ677" s="24">
        <v>0.21400568243250001</v>
      </c>
      <c r="BA677" s="24">
        <v>0.3714871757721</v>
      </c>
    </row>
    <row r="678" spans="1:53" x14ac:dyDescent="0.25">
      <c r="A678" s="212"/>
      <c r="B678" s="20" t="s">
        <v>441</v>
      </c>
      <c r="C678" s="21">
        <v>0.2766257795491</v>
      </c>
      <c r="E678" s="24">
        <v>0.33663224874289999</v>
      </c>
      <c r="F678" s="24">
        <v>0.21884658829510001</v>
      </c>
      <c r="G678" s="25">
        <v>0.25049808967960002</v>
      </c>
      <c r="H678" s="25">
        <v>0.3275083347703</v>
      </c>
      <c r="I678" s="24">
        <v>0.19605413611770001</v>
      </c>
      <c r="J678" s="25">
        <v>0.28599447176940002</v>
      </c>
      <c r="K678" s="25">
        <v>0.32254734995099998</v>
      </c>
      <c r="L678" s="25">
        <v>0.28807915025289998</v>
      </c>
      <c r="M678" s="24">
        <v>0.31171498053399999</v>
      </c>
      <c r="N678" s="24">
        <v>0.23270223526190001</v>
      </c>
      <c r="O678" s="24">
        <v>0.30508024130009997</v>
      </c>
      <c r="P678" s="25">
        <v>0.25049808967960002</v>
      </c>
      <c r="Q678" s="24">
        <v>0.29959618785030001</v>
      </c>
      <c r="R678" s="24">
        <v>0.2183533660027</v>
      </c>
      <c r="S678" s="24">
        <v>0.30508024130009997</v>
      </c>
      <c r="T678" s="27">
        <v>0.50003848225970005</v>
      </c>
      <c r="U678" s="25">
        <v>0.21724921046420001</v>
      </c>
      <c r="V678" s="25">
        <v>0.38751177310570001</v>
      </c>
      <c r="W678" s="25">
        <v>0.17635121923040001</v>
      </c>
      <c r="X678" s="25">
        <v>0.25051125119770001</v>
      </c>
      <c r="Y678" s="25">
        <v>0.224057004482</v>
      </c>
      <c r="Z678" s="25">
        <v>0</v>
      </c>
      <c r="AA678" s="25">
        <v>0.24896521731890001</v>
      </c>
      <c r="AB678" s="25">
        <v>0.28285095270510002</v>
      </c>
      <c r="AC678" s="25">
        <v>0.29942078088840002</v>
      </c>
      <c r="AD678" s="24">
        <v>0.26238817773590001</v>
      </c>
      <c r="AE678" s="39" t="s">
        <v>87</v>
      </c>
      <c r="AF678" s="25">
        <v>0.45307482802249999</v>
      </c>
      <c r="AG678" s="25">
        <v>0.66520118772780001</v>
      </c>
      <c r="AH678" s="26">
        <v>0</v>
      </c>
      <c r="AI678" s="25">
        <v>0.14234629128449999</v>
      </c>
      <c r="AJ678" s="25">
        <v>0</v>
      </c>
      <c r="AK678" s="25">
        <v>0</v>
      </c>
      <c r="AL678" s="25">
        <v>0.27501595604809997</v>
      </c>
      <c r="AM678" s="25">
        <v>0.2609350014322</v>
      </c>
      <c r="AN678" s="25">
        <v>0.30759545590010001</v>
      </c>
      <c r="AO678" s="27">
        <v>0.56989932065589999</v>
      </c>
      <c r="AP678" s="25">
        <v>0</v>
      </c>
      <c r="AQ678" s="25">
        <v>0.23378942991589999</v>
      </c>
      <c r="AR678" s="25">
        <v>0.1416868747201</v>
      </c>
      <c r="AS678" s="25">
        <v>0.1876770025385</v>
      </c>
      <c r="AT678" s="25">
        <v>0.44493460339770002</v>
      </c>
      <c r="AU678" s="25">
        <v>0.4631763546107</v>
      </c>
      <c r="AV678" s="25">
        <v>0.29944316382780001</v>
      </c>
      <c r="AW678" s="24">
        <v>0.25608161009769997</v>
      </c>
      <c r="AX678" s="25">
        <v>0.3478770093552</v>
      </c>
      <c r="AY678" s="25">
        <v>0.20701855222519999</v>
      </c>
      <c r="AZ678" s="24">
        <v>0.2320298443578</v>
      </c>
      <c r="BA678" s="24">
        <v>0.31864372664759999</v>
      </c>
    </row>
    <row r="679" spans="1:53" x14ac:dyDescent="0.25">
      <c r="A679" s="212"/>
      <c r="B679" s="20" t="s">
        <v>433</v>
      </c>
      <c r="C679" s="21">
        <v>0.26912782208120001</v>
      </c>
      <c r="E679" s="24">
        <v>0.2884702036763</v>
      </c>
      <c r="F679" s="24">
        <v>0.25465753499220001</v>
      </c>
      <c r="G679" s="25">
        <v>0.19276473561390001</v>
      </c>
      <c r="H679" s="24">
        <v>0.33892686167980002</v>
      </c>
      <c r="I679" s="24">
        <v>0.28099047458019999</v>
      </c>
      <c r="J679" s="25">
        <v>0.28548148223199998</v>
      </c>
      <c r="K679" s="25">
        <v>0.2250239769821</v>
      </c>
      <c r="L679" s="25">
        <v>0.19011684870959999</v>
      </c>
      <c r="M679" s="24">
        <v>0.2958887545135</v>
      </c>
      <c r="N679" s="24">
        <v>0.2827766988862</v>
      </c>
      <c r="O679" s="24">
        <v>0.2110784446698</v>
      </c>
      <c r="P679" s="25">
        <v>0.19276473561390001</v>
      </c>
      <c r="Q679" s="24">
        <v>0.31731660937770001</v>
      </c>
      <c r="R679" s="24">
        <v>0.28105659084750001</v>
      </c>
      <c r="S679" s="24">
        <v>0.2110784446698</v>
      </c>
      <c r="T679" s="25">
        <v>0.32505658982770003</v>
      </c>
      <c r="U679" s="25">
        <v>0.26805436201569999</v>
      </c>
      <c r="V679" s="25">
        <v>0.26705651109509998</v>
      </c>
      <c r="W679" s="25">
        <v>0.27114564484120002</v>
      </c>
      <c r="X679" s="24">
        <v>0.29208325308490002</v>
      </c>
      <c r="Y679" s="25">
        <v>0.1648418650364</v>
      </c>
      <c r="Z679" s="25">
        <v>0.1127510445144</v>
      </c>
      <c r="AA679" s="25">
        <v>0.176968905639</v>
      </c>
      <c r="AB679" s="24">
        <v>0.22665419867860001</v>
      </c>
      <c r="AC679" s="24">
        <v>0.1832089398201</v>
      </c>
      <c r="AD679" s="22">
        <v>0.39577988077479997</v>
      </c>
      <c r="AE679" s="39" t="s">
        <v>87</v>
      </c>
      <c r="AF679" s="25">
        <v>0.33407697360049998</v>
      </c>
      <c r="AG679" s="25">
        <v>0.14043992647039999</v>
      </c>
      <c r="AH679" s="25">
        <v>0.13325280487169999</v>
      </c>
      <c r="AI679" s="25">
        <v>0.28541424523210002</v>
      </c>
      <c r="AJ679" s="25">
        <v>0.1991301705347</v>
      </c>
      <c r="AK679" s="25">
        <v>0</v>
      </c>
      <c r="AL679" s="25">
        <v>0.3144222984351</v>
      </c>
      <c r="AM679" s="25">
        <v>0.3578490564199</v>
      </c>
      <c r="AN679" s="25">
        <v>0.25078479691869998</v>
      </c>
      <c r="AO679" s="25">
        <v>0.31641482168680002</v>
      </c>
      <c r="AP679" s="25">
        <v>0.39964288649340002</v>
      </c>
      <c r="AQ679" s="25">
        <v>0.22717774320049999</v>
      </c>
      <c r="AR679" s="25">
        <v>0.37616574224959998</v>
      </c>
      <c r="AS679" s="26">
        <v>5.2706139864920003E-2</v>
      </c>
      <c r="AT679" s="25">
        <v>0.26137234407030002</v>
      </c>
      <c r="AU679" s="25">
        <v>0.38807716481920002</v>
      </c>
      <c r="AV679" s="25">
        <v>0.3754309130431</v>
      </c>
      <c r="AW679" s="24">
        <v>0.24957272190849999</v>
      </c>
      <c r="AX679" s="24">
        <v>0.34014372020099998</v>
      </c>
      <c r="AY679" s="25">
        <v>0.18284802855259999</v>
      </c>
      <c r="AZ679" s="24">
        <v>0.2852177862825</v>
      </c>
      <c r="BA679" s="24">
        <v>0.27870171248699999</v>
      </c>
    </row>
    <row r="680" spans="1:53" x14ac:dyDescent="0.25">
      <c r="A680" s="212"/>
      <c r="B680" s="20" t="s">
        <v>458</v>
      </c>
      <c r="C680" s="21">
        <v>0.26554813590069998</v>
      </c>
      <c r="E680" s="24">
        <v>0.28307494565059999</v>
      </c>
      <c r="F680" s="24">
        <v>0.24998520958699999</v>
      </c>
      <c r="G680" s="25">
        <v>0.25</v>
      </c>
      <c r="H680" s="25">
        <v>0.28040296877440002</v>
      </c>
      <c r="I680" s="25">
        <v>0.29946263198869999</v>
      </c>
      <c r="J680" s="25">
        <v>0.23951707606959999</v>
      </c>
      <c r="K680" s="25">
        <v>0</v>
      </c>
      <c r="L680" s="25">
        <v>0.49510420064119998</v>
      </c>
      <c r="M680" s="25">
        <v>0.27306327165549998</v>
      </c>
      <c r="N680" s="24">
        <v>0.27636131128660002</v>
      </c>
      <c r="O680" s="25">
        <v>0.20179179236850001</v>
      </c>
      <c r="P680" s="25">
        <v>0.25</v>
      </c>
      <c r="Q680" s="24">
        <v>0.26783419647250001</v>
      </c>
      <c r="R680" s="25">
        <v>0.29333126501610002</v>
      </c>
      <c r="S680" s="25">
        <v>0.20179179236850001</v>
      </c>
      <c r="T680" s="25">
        <v>0.31252886836030003</v>
      </c>
      <c r="U680" s="25">
        <v>0.24976516820210001</v>
      </c>
      <c r="V680" s="25">
        <v>0.40383571984619998</v>
      </c>
      <c r="W680" s="25">
        <v>0.23526002210130001</v>
      </c>
      <c r="X680" s="25">
        <v>0.3022189106148</v>
      </c>
      <c r="Y680" s="25">
        <v>0.1023536044791</v>
      </c>
      <c r="Z680" s="25">
        <v>0</v>
      </c>
      <c r="AA680" s="25">
        <v>0.16655047232010001</v>
      </c>
      <c r="AB680" s="25">
        <v>0.30463496270130003</v>
      </c>
      <c r="AC680" s="25">
        <v>0.1544888003456</v>
      </c>
      <c r="AD680" s="25">
        <v>0.3399185453611</v>
      </c>
      <c r="AE680" s="39" t="s">
        <v>87</v>
      </c>
      <c r="AF680" s="25">
        <v>0.50410118339499999</v>
      </c>
      <c r="AG680" s="25">
        <v>0.49602676395450002</v>
      </c>
      <c r="AH680" s="25">
        <v>0.33449861960310001</v>
      </c>
      <c r="AI680" s="25">
        <v>0</v>
      </c>
      <c r="AJ680" s="25">
        <v>1</v>
      </c>
      <c r="AK680" s="25">
        <v>0.40066617315429998</v>
      </c>
      <c r="AL680" s="25">
        <v>0.16498198025130001</v>
      </c>
      <c r="AM680" s="25">
        <v>0.35318941121879999</v>
      </c>
      <c r="AN680" s="25">
        <v>0.18211846151569999</v>
      </c>
      <c r="AO680" s="25">
        <v>0</v>
      </c>
      <c r="AP680" s="25">
        <v>0</v>
      </c>
      <c r="AQ680" s="25">
        <v>0.41569692951010001</v>
      </c>
      <c r="AR680" s="25">
        <v>0</v>
      </c>
      <c r="AS680" s="25">
        <v>0.33256239804100002</v>
      </c>
      <c r="AT680" s="25">
        <v>0.1243073312262</v>
      </c>
      <c r="AU680" s="25">
        <v>0.33124612512270002</v>
      </c>
      <c r="AV680" s="25">
        <v>0.25260103567179998</v>
      </c>
      <c r="AW680" s="24">
        <v>0.220693420256</v>
      </c>
      <c r="AX680" s="25">
        <v>0.33319607310779997</v>
      </c>
      <c r="AY680" s="25">
        <v>0.1106329198859</v>
      </c>
      <c r="AZ680" s="25">
        <v>0.1338608780545</v>
      </c>
      <c r="BA680" s="24">
        <v>0.33780771542350002</v>
      </c>
    </row>
    <row r="681" spans="1:53" x14ac:dyDescent="0.25">
      <c r="A681" s="212"/>
      <c r="B681" s="20" t="s">
        <v>435</v>
      </c>
      <c r="C681" s="21">
        <v>0.26552311076000001</v>
      </c>
      <c r="E681" s="24">
        <v>0.32775969177309999</v>
      </c>
      <c r="F681" s="24">
        <v>0.2184397848597</v>
      </c>
      <c r="G681" s="25">
        <v>0.2602821791862</v>
      </c>
      <c r="H681" s="24">
        <v>0.28160373629289998</v>
      </c>
      <c r="I681" s="24">
        <v>0.30797660268600002</v>
      </c>
      <c r="J681" s="25">
        <v>0.30265922651499999</v>
      </c>
      <c r="K681" s="26">
        <v>0.1051922915089</v>
      </c>
      <c r="L681" s="25">
        <v>0.30094608028890002</v>
      </c>
      <c r="M681" s="24">
        <v>0.27551859197349998</v>
      </c>
      <c r="N681" s="24">
        <v>0.30585449907700002</v>
      </c>
      <c r="O681" s="24">
        <v>0.18027388308840001</v>
      </c>
      <c r="P681" s="25">
        <v>0.2602821791862</v>
      </c>
      <c r="Q681" s="24">
        <v>0.28000091838919999</v>
      </c>
      <c r="R681" s="24">
        <v>0.31999227488659998</v>
      </c>
      <c r="S681" s="24">
        <v>0.18027388308840001</v>
      </c>
      <c r="T681" s="25">
        <v>0.36674056284259998</v>
      </c>
      <c r="U681" s="24">
        <v>0.3139758457913</v>
      </c>
      <c r="V681" s="25">
        <v>0.30929938847560001</v>
      </c>
      <c r="W681" s="25">
        <v>0.21975143250429999</v>
      </c>
      <c r="X681" s="24">
        <v>0.29857276292599999</v>
      </c>
      <c r="Y681" s="26">
        <v>8.5682191945550004E-2</v>
      </c>
      <c r="Z681" s="25">
        <v>0</v>
      </c>
      <c r="AA681" s="25">
        <v>0.2002570258969</v>
      </c>
      <c r="AB681" s="24">
        <v>0.25419574666720002</v>
      </c>
      <c r="AC681" s="25">
        <v>0.2787671817995</v>
      </c>
      <c r="AD681" s="24">
        <v>0.31970059039580001</v>
      </c>
      <c r="AE681" s="39" t="s">
        <v>87</v>
      </c>
      <c r="AF681" s="25">
        <v>0.2205653934024</v>
      </c>
      <c r="AG681" s="25">
        <v>0.1450343690225</v>
      </c>
      <c r="AH681" s="25">
        <v>0.41193140049729998</v>
      </c>
      <c r="AI681" s="25">
        <v>0.2480333246716</v>
      </c>
      <c r="AJ681" s="25">
        <v>0</v>
      </c>
      <c r="AK681" s="25">
        <v>0.50374463254379998</v>
      </c>
      <c r="AL681" s="25">
        <v>0.12583659839690001</v>
      </c>
      <c r="AM681" s="25">
        <v>0.33381567280829999</v>
      </c>
      <c r="AN681" s="25">
        <v>0.33468386690009999</v>
      </c>
      <c r="AO681" s="25">
        <v>0.1060442760264</v>
      </c>
      <c r="AP681" s="25">
        <v>0.4310045443826</v>
      </c>
      <c r="AQ681" s="25">
        <v>0.20020521468729999</v>
      </c>
      <c r="AR681" s="25">
        <v>0</v>
      </c>
      <c r="AS681" s="25">
        <v>0.36427749597870002</v>
      </c>
      <c r="AT681" s="27">
        <v>0.4987545792534</v>
      </c>
      <c r="AU681" s="25">
        <v>0.25038477256370001</v>
      </c>
      <c r="AV681" s="25">
        <v>0.1234075540036</v>
      </c>
      <c r="AW681" s="24">
        <v>0.24421190727459999</v>
      </c>
      <c r="AX681" s="24">
        <v>0.34619044059449999</v>
      </c>
      <c r="AY681" s="25">
        <v>0.17499785889860001</v>
      </c>
      <c r="AZ681" s="24">
        <v>0.23718120251489999</v>
      </c>
      <c r="BA681" s="24">
        <v>0.30097069543880001</v>
      </c>
    </row>
    <row r="682" spans="1:53" x14ac:dyDescent="0.25">
      <c r="A682" s="212"/>
      <c r="B682" s="20" t="s">
        <v>429</v>
      </c>
      <c r="C682" s="21">
        <v>0.25932247803489999</v>
      </c>
      <c r="E682" s="24">
        <v>0.26785778808229999</v>
      </c>
      <c r="F682" s="24">
        <v>0.25167816391449999</v>
      </c>
      <c r="G682" s="25">
        <v>0.34946334619429997</v>
      </c>
      <c r="H682" s="24">
        <v>0.2376548100319</v>
      </c>
      <c r="I682" s="24">
        <v>0.2823048282042</v>
      </c>
      <c r="J682" s="25">
        <v>0.2222898817308</v>
      </c>
      <c r="K682" s="25">
        <v>0.2142965953233</v>
      </c>
      <c r="L682" s="25">
        <v>0.30571486567860001</v>
      </c>
      <c r="M682" s="24">
        <v>0.25983841758449999</v>
      </c>
      <c r="N682" s="24">
        <v>0.26028484761210002</v>
      </c>
      <c r="O682" s="24">
        <v>0.25712953521359999</v>
      </c>
      <c r="P682" s="25">
        <v>0.34946334619429997</v>
      </c>
      <c r="Q682" s="24">
        <v>0.2824560870692</v>
      </c>
      <c r="R682" s="24">
        <v>0.2027448139777</v>
      </c>
      <c r="S682" s="24">
        <v>0.25712953521359999</v>
      </c>
      <c r="T682" s="24">
        <v>0.25999335008129998</v>
      </c>
      <c r="U682" s="24">
        <v>0.28596971357130002</v>
      </c>
      <c r="V682" s="25">
        <v>0.25033257790829999</v>
      </c>
      <c r="W682" s="25">
        <v>0.25968066520790001</v>
      </c>
      <c r="X682" s="24">
        <v>0.2387549584293</v>
      </c>
      <c r="Y682" s="25">
        <v>0.26285900859470002</v>
      </c>
      <c r="Z682" s="25">
        <v>0.14281513656700001</v>
      </c>
      <c r="AA682" s="25">
        <v>0.2102309540043</v>
      </c>
      <c r="AB682" s="24">
        <v>0.32942847830569999</v>
      </c>
      <c r="AC682" s="24">
        <v>0.20750420858720001</v>
      </c>
      <c r="AD682" s="24">
        <v>0.28462253587359998</v>
      </c>
      <c r="AE682" s="39" t="s">
        <v>87</v>
      </c>
      <c r="AF682" s="25">
        <v>0.1419583585842</v>
      </c>
      <c r="AG682" s="25">
        <v>0.127539811201</v>
      </c>
      <c r="AH682" s="25">
        <v>0.26062743085399998</v>
      </c>
      <c r="AI682" s="25">
        <v>0.1435056012567</v>
      </c>
      <c r="AJ682" s="25">
        <v>0.19941847859840001</v>
      </c>
      <c r="AK682" s="25">
        <v>0.16768426496639999</v>
      </c>
      <c r="AL682" s="25">
        <v>0.3883714906986</v>
      </c>
      <c r="AM682" s="24">
        <v>0.24237059680629999</v>
      </c>
      <c r="AN682" s="25">
        <v>0.20284507540300001</v>
      </c>
      <c r="AO682" s="25">
        <v>0.39060439620449999</v>
      </c>
      <c r="AP682" s="25">
        <v>0.29961769365480001</v>
      </c>
      <c r="AQ682" s="25">
        <v>0.22539126904279999</v>
      </c>
      <c r="AR682" s="25">
        <v>0.30001589147270002</v>
      </c>
      <c r="AS682" s="25">
        <v>0.21537552828190001</v>
      </c>
      <c r="AT682" s="25">
        <v>0.3314377396821</v>
      </c>
      <c r="AU682" s="25">
        <v>0.17632954184079999</v>
      </c>
      <c r="AV682" s="25">
        <v>0.33318362003360003</v>
      </c>
      <c r="AW682" s="24">
        <v>0.241006875973</v>
      </c>
      <c r="AX682" s="24">
        <v>0.30902388012510001</v>
      </c>
      <c r="AY682" s="25">
        <v>0.1212256185629</v>
      </c>
      <c r="AZ682" s="24">
        <v>0.22435828519619999</v>
      </c>
      <c r="BA682" s="24">
        <v>0.31090721648629999</v>
      </c>
    </row>
    <row r="683" spans="1:53" x14ac:dyDescent="0.25">
      <c r="A683" s="212"/>
      <c r="B683" s="20" t="s">
        <v>449</v>
      </c>
      <c r="C683" s="21">
        <v>0.2432771437455</v>
      </c>
      <c r="E683" s="24">
        <v>0.19149847205010001</v>
      </c>
      <c r="F683" s="24">
        <v>0.29388945132069999</v>
      </c>
      <c r="G683" s="25">
        <v>0.3648186872036</v>
      </c>
      <c r="H683" s="25">
        <v>0.2424963718758</v>
      </c>
      <c r="I683" s="25">
        <v>0.1940383356091</v>
      </c>
      <c r="J683" s="25">
        <v>0.20032926631619999</v>
      </c>
      <c r="K683" s="25">
        <v>0.21737921445950001</v>
      </c>
      <c r="L683" s="25">
        <v>0.40118426855209999</v>
      </c>
      <c r="M683" s="25">
        <v>0.27283133207549998</v>
      </c>
      <c r="N683" s="24">
        <v>0.19642666825919999</v>
      </c>
      <c r="O683" s="25">
        <v>0.29098907957300002</v>
      </c>
      <c r="P683" s="25">
        <v>0.3648186872036</v>
      </c>
      <c r="Q683" s="24">
        <v>0.25751831584750001</v>
      </c>
      <c r="R683" s="25">
        <v>0.1353915755764</v>
      </c>
      <c r="S683" s="25">
        <v>0.29098907957300002</v>
      </c>
      <c r="T683" s="25">
        <v>0.29160252463050002</v>
      </c>
      <c r="U683" s="26">
        <v>6.4140739844609995E-2</v>
      </c>
      <c r="V683" s="25">
        <v>0.27822101843949998</v>
      </c>
      <c r="W683" s="25">
        <v>0.24987669046809999</v>
      </c>
      <c r="X683" s="25">
        <v>0.31392493596760002</v>
      </c>
      <c r="Y683" s="25">
        <v>0.3023628732609</v>
      </c>
      <c r="Z683" s="25">
        <v>0</v>
      </c>
      <c r="AA683" s="25">
        <v>0.27381012870819998</v>
      </c>
      <c r="AB683" s="25">
        <v>0.34512783791090001</v>
      </c>
      <c r="AC683" s="25">
        <v>0.1491383434055</v>
      </c>
      <c r="AD683" s="24">
        <v>0.2413886717574</v>
      </c>
      <c r="AE683" s="39" t="s">
        <v>87</v>
      </c>
      <c r="AF683" s="25">
        <v>0.1997703675544</v>
      </c>
      <c r="AG683" s="25">
        <v>0.40571171684680002</v>
      </c>
      <c r="AH683" s="25">
        <v>0.42654887571529998</v>
      </c>
      <c r="AI683" s="25">
        <v>0</v>
      </c>
      <c r="AJ683" s="25">
        <v>0</v>
      </c>
      <c r="AK683" s="25">
        <v>1</v>
      </c>
      <c r="AL683" s="25">
        <v>0</v>
      </c>
      <c r="AM683" s="25">
        <v>0.33366326486350001</v>
      </c>
      <c r="AN683" s="25">
        <v>0.2003453918474</v>
      </c>
      <c r="AO683" s="25">
        <v>0</v>
      </c>
      <c r="AP683" s="25">
        <v>0</v>
      </c>
      <c r="AQ683" s="25">
        <v>0.2176588038857</v>
      </c>
      <c r="AR683" s="25">
        <v>0.1421395779171</v>
      </c>
      <c r="AS683" s="25">
        <v>0.1001908930919</v>
      </c>
      <c r="AT683" s="27">
        <v>0.55383452636249997</v>
      </c>
      <c r="AU683" s="25">
        <v>0.49920112609529999</v>
      </c>
      <c r="AV683" s="25">
        <v>0.14334858427540001</v>
      </c>
      <c r="AW683" s="24">
        <v>0.21760651900370001</v>
      </c>
      <c r="AX683" s="25">
        <v>0.30789429574139998</v>
      </c>
      <c r="AY683" s="25">
        <v>0.1241453198011</v>
      </c>
      <c r="AZ683" s="24">
        <v>0.18807748047379999</v>
      </c>
      <c r="BA683" s="24">
        <v>0.30444083894770002</v>
      </c>
    </row>
    <row r="684" spans="1:53" x14ac:dyDescent="0.25">
      <c r="A684" s="212"/>
      <c r="B684" s="20" t="s">
        <v>447</v>
      </c>
      <c r="C684" s="21">
        <v>0.23727241601820001</v>
      </c>
      <c r="E684" s="24">
        <v>0.1880889582918</v>
      </c>
      <c r="F684" s="24">
        <v>0.27450320573100001</v>
      </c>
      <c r="G684" s="25">
        <v>0.16600122128799999</v>
      </c>
      <c r="H684" s="25">
        <v>0.1586911755697</v>
      </c>
      <c r="I684" s="25">
        <v>0.29510841412010003</v>
      </c>
      <c r="J684" s="25">
        <v>0.24982867166389999</v>
      </c>
      <c r="K684" s="25">
        <v>0.2272859427242</v>
      </c>
      <c r="L684" s="25">
        <v>0.21805708445640001</v>
      </c>
      <c r="M684" s="25">
        <v>0.1600900128046</v>
      </c>
      <c r="N684" s="24">
        <v>0.27350003395450001</v>
      </c>
      <c r="O684" s="25">
        <v>0.2224933685677</v>
      </c>
      <c r="P684" s="25">
        <v>0.16600122128799999</v>
      </c>
      <c r="Q684" s="24">
        <v>0.2143552411727</v>
      </c>
      <c r="R684" s="24">
        <v>0.27599009741079999</v>
      </c>
      <c r="S684" s="25">
        <v>0.2224933685677</v>
      </c>
      <c r="T684" s="26">
        <v>0</v>
      </c>
      <c r="U684" s="25">
        <v>0.25631139010319998</v>
      </c>
      <c r="V684" s="25">
        <v>0.18718803529</v>
      </c>
      <c r="W684" s="25">
        <v>0.29439056961769999</v>
      </c>
      <c r="X684" s="25">
        <v>0.28839698451059997</v>
      </c>
      <c r="Y684" s="25">
        <v>0.24156477840189999</v>
      </c>
      <c r="Z684" s="25">
        <v>0.32958067494760002</v>
      </c>
      <c r="AA684" s="25">
        <v>0.3207998879242</v>
      </c>
      <c r="AB684" s="25">
        <v>0.25782066082560001</v>
      </c>
      <c r="AC684" s="25">
        <v>0.2502879458219</v>
      </c>
      <c r="AD684" s="24">
        <v>0.18659442323959999</v>
      </c>
      <c r="AE684" s="39" t="s">
        <v>87</v>
      </c>
      <c r="AF684" s="25">
        <v>0.20103544170259999</v>
      </c>
      <c r="AG684" s="25">
        <v>0</v>
      </c>
      <c r="AH684" s="25">
        <v>0</v>
      </c>
      <c r="AI684" s="25">
        <v>0.16566753038689999</v>
      </c>
      <c r="AJ684" s="25">
        <v>0</v>
      </c>
      <c r="AK684" s="25">
        <v>0.19816933636590001</v>
      </c>
      <c r="AL684" s="25">
        <v>0.36335402152989998</v>
      </c>
      <c r="AM684" s="25">
        <v>0.32008131383159999</v>
      </c>
      <c r="AN684" s="25">
        <v>0.28789171963139998</v>
      </c>
      <c r="AO684" s="25">
        <v>0.18485019511940001</v>
      </c>
      <c r="AP684" s="25">
        <v>0.16810808391519999</v>
      </c>
      <c r="AQ684" s="25">
        <v>0.18145852587040001</v>
      </c>
      <c r="AR684" s="25">
        <v>0</v>
      </c>
      <c r="AS684" s="25">
        <v>0.44208880397610001</v>
      </c>
      <c r="AT684" s="25">
        <v>0.2141193337716</v>
      </c>
      <c r="AU684" s="25">
        <v>0.3319481925594</v>
      </c>
      <c r="AV684" s="25">
        <v>0.50267911379700003</v>
      </c>
      <c r="AW684" s="24">
        <v>0.20488080345660001</v>
      </c>
      <c r="AX684" s="25">
        <v>0.36172086271429998</v>
      </c>
      <c r="AY684" s="25">
        <v>0.20002980213009999</v>
      </c>
      <c r="AZ684" s="24">
        <v>0.19976235184550001</v>
      </c>
      <c r="BA684" s="24">
        <v>0.2746535243421</v>
      </c>
    </row>
    <row r="685" spans="1:53" x14ac:dyDescent="0.25">
      <c r="A685" s="212"/>
      <c r="B685" s="20" t="s">
        <v>428</v>
      </c>
      <c r="C685" s="21">
        <v>0.23472864198660001</v>
      </c>
      <c r="E685" s="24">
        <v>0.2219056216501</v>
      </c>
      <c r="F685" s="24">
        <v>0.24859076756949999</v>
      </c>
      <c r="G685" s="25">
        <v>0</v>
      </c>
      <c r="H685" s="25">
        <v>0.2845127001146</v>
      </c>
      <c r="I685" s="24">
        <v>0.20960842278139999</v>
      </c>
      <c r="J685" s="24">
        <v>0.1941123379578</v>
      </c>
      <c r="K685" s="24">
        <v>0.24354871794870001</v>
      </c>
      <c r="L685" s="24">
        <v>0.26923076923080003</v>
      </c>
      <c r="M685" s="25">
        <v>0.2346373736147</v>
      </c>
      <c r="N685" s="24">
        <v>0.20155063163629999</v>
      </c>
      <c r="O685" s="24">
        <v>0.25839754790489999</v>
      </c>
      <c r="P685" s="25">
        <v>0</v>
      </c>
      <c r="Q685" s="24">
        <v>0.2722240211259</v>
      </c>
      <c r="R685" s="24">
        <v>0.17590034336749999</v>
      </c>
      <c r="S685" s="24">
        <v>0.25839754790489999</v>
      </c>
      <c r="T685" s="25">
        <v>0.14289484100809999</v>
      </c>
      <c r="U685" s="24">
        <v>0.19122201039430001</v>
      </c>
      <c r="V685" s="24">
        <v>0.26378630611530002</v>
      </c>
      <c r="W685" s="25">
        <v>0.38548992663449999</v>
      </c>
      <c r="X685" s="24">
        <v>0.21304900012030001</v>
      </c>
      <c r="Y685" s="24">
        <v>0.25311426737620002</v>
      </c>
      <c r="Z685" s="27">
        <v>0.49915422926190001</v>
      </c>
      <c r="AA685" s="25">
        <v>0.27129002614999997</v>
      </c>
      <c r="AB685" s="24">
        <v>0.26473306452959999</v>
      </c>
      <c r="AC685" s="24">
        <v>0.20533737427660001</v>
      </c>
      <c r="AD685" s="24">
        <v>0.198124902449</v>
      </c>
      <c r="AE685" s="25">
        <v>0</v>
      </c>
      <c r="AF685" s="25">
        <v>0.1887584201485</v>
      </c>
      <c r="AG685" s="25">
        <v>0.1553803425376</v>
      </c>
      <c r="AH685" s="25">
        <v>0.23558207423390001</v>
      </c>
      <c r="AI685" s="25">
        <v>0.33309057062640002</v>
      </c>
      <c r="AJ685" s="25">
        <v>0.1123761551519</v>
      </c>
      <c r="AK685" s="25">
        <v>0.25074225386760002</v>
      </c>
      <c r="AL685" s="25">
        <v>0.2858488687722</v>
      </c>
      <c r="AM685" s="24">
        <v>0.2092242216098</v>
      </c>
      <c r="AN685" s="25">
        <v>0.2056995408741</v>
      </c>
      <c r="AO685" s="25">
        <v>0.28496710804859998</v>
      </c>
      <c r="AP685" s="25">
        <v>0</v>
      </c>
      <c r="AQ685" s="24">
        <v>0.3136691033358</v>
      </c>
      <c r="AR685" s="25">
        <v>0.33315958886460001</v>
      </c>
      <c r="AS685" s="25">
        <v>0.18779064834609999</v>
      </c>
      <c r="AT685" s="25">
        <v>7.57648494773E-2</v>
      </c>
      <c r="AU685" s="25">
        <v>0.40165411049720001</v>
      </c>
      <c r="AV685" s="25">
        <v>0.25114253841989997</v>
      </c>
      <c r="AW685" s="24">
        <v>0.21604717070189999</v>
      </c>
      <c r="AX685" s="25">
        <v>0.34741847230599998</v>
      </c>
      <c r="AY685" s="24">
        <v>0.22278096088159999</v>
      </c>
      <c r="AZ685" s="24">
        <v>0.1825172272808</v>
      </c>
      <c r="BA685" s="24">
        <v>0.28544388571399998</v>
      </c>
    </row>
    <row r="686" spans="1:53" x14ac:dyDescent="0.25">
      <c r="A686" s="212"/>
      <c r="B686" s="20" t="s">
        <v>460</v>
      </c>
      <c r="C686" s="21">
        <v>0.23427991878990001</v>
      </c>
      <c r="E686" s="25">
        <v>0.2203411344207</v>
      </c>
      <c r="F686" s="24">
        <v>0.2456765190863</v>
      </c>
      <c r="G686" s="25">
        <v>0.43052813922569999</v>
      </c>
      <c r="H686" s="25">
        <v>0.2280194448357</v>
      </c>
      <c r="I686" s="25">
        <v>0.23050720172469999</v>
      </c>
      <c r="J686" s="25">
        <v>0.1674269102597</v>
      </c>
      <c r="K686" s="25">
        <v>0.25020016012809998</v>
      </c>
      <c r="L686" s="25">
        <v>0.24953961007469999</v>
      </c>
      <c r="M686" s="25">
        <v>0.27631815714980001</v>
      </c>
      <c r="N686" s="24">
        <v>0.2001277458024</v>
      </c>
      <c r="O686" s="25">
        <v>0.24986488757700001</v>
      </c>
      <c r="P686" s="25">
        <v>0.43052813922569999</v>
      </c>
      <c r="Q686" s="25">
        <v>0.21964038216910001</v>
      </c>
      <c r="R686" s="25">
        <v>0.19414296394280001</v>
      </c>
      <c r="S686" s="25">
        <v>0.24986488757700001</v>
      </c>
      <c r="T686" s="25">
        <v>0.35705804749339998</v>
      </c>
      <c r="U686" s="25">
        <v>0.1057073008888</v>
      </c>
      <c r="V686" s="25">
        <v>0.2356258649454</v>
      </c>
      <c r="W686" s="25">
        <v>0.19947361969970001</v>
      </c>
      <c r="X686" s="25">
        <v>0.2579965770987</v>
      </c>
      <c r="Y686" s="25">
        <v>0.26562876294769999</v>
      </c>
      <c r="Z686" s="25">
        <v>0</v>
      </c>
      <c r="AA686" s="25">
        <v>0.33270373382430002</v>
      </c>
      <c r="AB686" s="25">
        <v>0.1375979433849</v>
      </c>
      <c r="AC686" s="25">
        <v>5.1847139867240002E-2</v>
      </c>
      <c r="AD686" s="25">
        <v>0.35628900135809999</v>
      </c>
      <c r="AE686" s="39" t="s">
        <v>87</v>
      </c>
      <c r="AF686" s="25">
        <v>0.20176822350990001</v>
      </c>
      <c r="AG686" s="25">
        <v>0.50818229808199999</v>
      </c>
      <c r="AH686" s="25">
        <v>0.30733332626170001</v>
      </c>
      <c r="AI686" s="25">
        <v>0</v>
      </c>
      <c r="AJ686" s="25">
        <v>0.33405126997000001</v>
      </c>
      <c r="AK686" s="25">
        <v>0</v>
      </c>
      <c r="AL686" s="25">
        <v>0.18137840004319999</v>
      </c>
      <c r="AM686" s="25">
        <v>0.2507826611972</v>
      </c>
      <c r="AN686" s="25">
        <v>0.1455735195176</v>
      </c>
      <c r="AO686" s="25">
        <v>0.1680210224167</v>
      </c>
      <c r="AP686" s="25">
        <v>0</v>
      </c>
      <c r="AQ686" s="25">
        <v>0.3071230016882</v>
      </c>
      <c r="AR686" s="25">
        <v>0.33184519868439999</v>
      </c>
      <c r="AS686" s="25">
        <v>0.1419111614429</v>
      </c>
      <c r="AT686" s="25">
        <v>0.28521886112860001</v>
      </c>
      <c r="AU686" s="25">
        <v>0</v>
      </c>
      <c r="AV686" s="25">
        <v>0.24613901074899999</v>
      </c>
      <c r="AW686" s="24">
        <v>0.23171689450329999</v>
      </c>
      <c r="AX686" s="25">
        <v>0.2415214835061</v>
      </c>
      <c r="AY686" s="25">
        <v>0.2301346246797</v>
      </c>
      <c r="AZ686" s="25">
        <v>0.22538963238949999</v>
      </c>
      <c r="BA686" s="24">
        <v>0.24132569652140001</v>
      </c>
    </row>
    <row r="687" spans="1:53" x14ac:dyDescent="0.25">
      <c r="A687" s="212"/>
      <c r="B687" s="20" t="s">
        <v>443</v>
      </c>
      <c r="C687" s="21">
        <v>0.22668309380660001</v>
      </c>
      <c r="E687" s="24">
        <v>0.2162669272819</v>
      </c>
      <c r="F687" s="24">
        <v>0.2344644841331</v>
      </c>
      <c r="G687" s="25">
        <v>9.0316644943650007E-2</v>
      </c>
      <c r="H687" s="25">
        <v>0.2363188077733</v>
      </c>
      <c r="I687" s="25">
        <v>0.20817964179199999</v>
      </c>
      <c r="J687" s="25">
        <v>0.28580740710719998</v>
      </c>
      <c r="K687" s="25">
        <v>0.23046634674540001</v>
      </c>
      <c r="L687" s="25">
        <v>0.20658113100760001</v>
      </c>
      <c r="M687" s="25">
        <v>0.20381717163829999</v>
      </c>
      <c r="N687" s="24">
        <v>0.24451485970629999</v>
      </c>
      <c r="O687" s="24">
        <v>0.2177004075125</v>
      </c>
      <c r="P687" s="25">
        <v>9.0316644943650007E-2</v>
      </c>
      <c r="Q687" s="24">
        <v>0.21388113020339999</v>
      </c>
      <c r="R687" s="24">
        <v>0.27596601158049999</v>
      </c>
      <c r="S687" s="24">
        <v>0.2177004075125</v>
      </c>
      <c r="T687" s="25">
        <v>0.14289484100809999</v>
      </c>
      <c r="U687" s="25">
        <v>0.21601129046959999</v>
      </c>
      <c r="V687" s="25">
        <v>0.27959163972750001</v>
      </c>
      <c r="W687" s="25">
        <v>0.25035208966599998</v>
      </c>
      <c r="X687" s="24">
        <v>0.26441826637679999</v>
      </c>
      <c r="Y687" s="25">
        <v>0.16710025159809999</v>
      </c>
      <c r="Z687" s="25">
        <v>0</v>
      </c>
      <c r="AA687" s="25">
        <v>0.16103342350729999</v>
      </c>
      <c r="AB687" s="22">
        <v>0.41712015397399999</v>
      </c>
      <c r="AC687" s="25">
        <v>0.1087865226024</v>
      </c>
      <c r="AD687" s="24">
        <v>0.1778137332643</v>
      </c>
      <c r="AE687" s="39" t="s">
        <v>87</v>
      </c>
      <c r="AF687" s="25">
        <v>0.19951030788009999</v>
      </c>
      <c r="AG687" s="25">
        <v>0</v>
      </c>
      <c r="AH687" s="25">
        <v>0.36370374001520001</v>
      </c>
      <c r="AI687" s="25">
        <v>0.249498437071</v>
      </c>
      <c r="AJ687" s="25">
        <v>0.49894313252310002</v>
      </c>
      <c r="AK687" s="25">
        <v>0.16819954291700001</v>
      </c>
      <c r="AL687" s="25">
        <v>0.30799767170210002</v>
      </c>
      <c r="AM687" s="25">
        <v>0.13786643973519999</v>
      </c>
      <c r="AN687" s="27">
        <v>0.53829566891890002</v>
      </c>
      <c r="AO687" s="25">
        <v>0.18211248587029999</v>
      </c>
      <c r="AP687" s="25">
        <v>0.33422969509759998</v>
      </c>
      <c r="AQ687" s="25">
        <v>0.1806582599381</v>
      </c>
      <c r="AR687" s="25">
        <v>0</v>
      </c>
      <c r="AS687" s="27">
        <v>0.54120813257900002</v>
      </c>
      <c r="AT687" s="25">
        <v>9.312056289409E-2</v>
      </c>
      <c r="AU687" s="26">
        <v>0</v>
      </c>
      <c r="AV687" s="25">
        <v>0.1996574477426</v>
      </c>
      <c r="AW687" s="24">
        <v>0.218134901686</v>
      </c>
      <c r="AX687" s="25">
        <v>0.26170210143959999</v>
      </c>
      <c r="AY687" s="25">
        <v>0.2796070400192</v>
      </c>
      <c r="AZ687" s="24">
        <v>0.17728966022680001</v>
      </c>
      <c r="BA687" s="24">
        <v>0.24697002235849999</v>
      </c>
    </row>
    <row r="688" spans="1:53" x14ac:dyDescent="0.25">
      <c r="A688" s="212"/>
      <c r="B688" s="20" t="s">
        <v>434</v>
      </c>
      <c r="C688" s="21">
        <v>0.22423589208399999</v>
      </c>
      <c r="E688" s="24">
        <v>0.2203296104294</v>
      </c>
      <c r="F688" s="24">
        <v>0.2272487575148</v>
      </c>
      <c r="G688" s="25">
        <v>0.30143278550359998</v>
      </c>
      <c r="H688" s="25">
        <v>0.16330974647480001</v>
      </c>
      <c r="I688" s="24">
        <v>0.19611596894489999</v>
      </c>
      <c r="J688" s="25">
        <v>0.25545076681470003</v>
      </c>
      <c r="K688" s="25">
        <v>0.16687411095310001</v>
      </c>
      <c r="L688" s="25">
        <v>0.29747282440020001</v>
      </c>
      <c r="M688" s="24">
        <v>0.2068365823419</v>
      </c>
      <c r="N688" s="24">
        <v>0.22072189930569999</v>
      </c>
      <c r="O688" s="24">
        <v>0.2418277569235</v>
      </c>
      <c r="P688" s="25">
        <v>0.30143278550359998</v>
      </c>
      <c r="Q688" s="24">
        <v>0.18674269062599999</v>
      </c>
      <c r="R688" s="24">
        <v>0.2218020457364</v>
      </c>
      <c r="S688" s="24">
        <v>0.2418277569235</v>
      </c>
      <c r="T688" s="25">
        <v>0.28562945368170001</v>
      </c>
      <c r="U688" s="25">
        <v>0.18123839336790001</v>
      </c>
      <c r="V688" s="25">
        <v>0.21712555749740001</v>
      </c>
      <c r="W688" s="25">
        <v>0.14257515341050001</v>
      </c>
      <c r="X688" s="24">
        <v>0.24972744417020001</v>
      </c>
      <c r="Y688" s="25">
        <v>0.26123700698609997</v>
      </c>
      <c r="Z688" s="25">
        <v>0.33622001078019997</v>
      </c>
      <c r="AA688" s="25">
        <v>0.2169820757515</v>
      </c>
      <c r="AB688" s="24">
        <v>0.20507164064719999</v>
      </c>
      <c r="AC688" s="24">
        <v>0.1965029624904</v>
      </c>
      <c r="AD688" s="24">
        <v>0.24764666366159999</v>
      </c>
      <c r="AE688" s="39" t="s">
        <v>87</v>
      </c>
      <c r="AF688" s="25">
        <v>0.25433457985890001</v>
      </c>
      <c r="AG688" s="25">
        <v>0.1961595371464</v>
      </c>
      <c r="AH688" s="25">
        <v>0.25119992436810001</v>
      </c>
      <c r="AI688" s="25">
        <v>0.33384997941689998</v>
      </c>
      <c r="AJ688" s="25">
        <v>0.39692787532529999</v>
      </c>
      <c r="AK688" s="25">
        <v>0</v>
      </c>
      <c r="AL688" s="25">
        <v>0.2492191378951</v>
      </c>
      <c r="AM688" s="25">
        <v>0.2384071221772</v>
      </c>
      <c r="AN688" s="25">
        <v>0.35467725477290002</v>
      </c>
      <c r="AO688" s="25">
        <v>0.33457329727160001</v>
      </c>
      <c r="AP688" s="25">
        <v>0</v>
      </c>
      <c r="AQ688" s="25">
        <v>0.13181473421949999</v>
      </c>
      <c r="AR688" s="25">
        <v>0.29186406305279999</v>
      </c>
      <c r="AS688" s="25">
        <v>0.2873033805438</v>
      </c>
      <c r="AT688" s="25">
        <v>5.5377027491269999E-2</v>
      </c>
      <c r="AU688" s="25">
        <v>0.21488723185030001</v>
      </c>
      <c r="AV688" s="25">
        <v>0.1984383353459</v>
      </c>
      <c r="AW688" s="24">
        <v>0.2104533316404</v>
      </c>
      <c r="AX688" s="24">
        <v>0.27937069841399997</v>
      </c>
      <c r="AY688" s="25">
        <v>0.12006016894340001</v>
      </c>
      <c r="AZ688" s="24">
        <v>0.2311685858991</v>
      </c>
      <c r="BA688" s="24">
        <v>0.24603544664140001</v>
      </c>
    </row>
    <row r="689" spans="1:53" x14ac:dyDescent="0.25">
      <c r="A689" s="212"/>
      <c r="B689" s="20" t="s">
        <v>446</v>
      </c>
      <c r="C689" s="21">
        <v>0.22233089082079999</v>
      </c>
      <c r="E689" s="24">
        <v>0.25648622198299997</v>
      </c>
      <c r="F689" s="24">
        <v>0.19486017782439999</v>
      </c>
      <c r="G689" s="25">
        <v>0.22251602065580001</v>
      </c>
      <c r="H689" s="25">
        <v>0.25788416639419998</v>
      </c>
      <c r="I689" s="25">
        <v>0.27634979673420002</v>
      </c>
      <c r="J689" s="25">
        <v>0.2101470648631</v>
      </c>
      <c r="K689" s="25">
        <v>0.19961612284069999</v>
      </c>
      <c r="L689" s="25">
        <v>9.3634982007059997E-2</v>
      </c>
      <c r="M689" s="25">
        <v>0.249962512183</v>
      </c>
      <c r="N689" s="24">
        <v>0.2466787645196</v>
      </c>
      <c r="O689" s="25">
        <v>0.14455472777770001</v>
      </c>
      <c r="P689" s="25">
        <v>0.22251602065580001</v>
      </c>
      <c r="Q689" s="24">
        <v>0.29998767732350001</v>
      </c>
      <c r="R689" s="24">
        <v>0.19601751018290001</v>
      </c>
      <c r="S689" s="25">
        <v>0.14455472777770001</v>
      </c>
      <c r="T689" s="25">
        <v>0.23528772482749999</v>
      </c>
      <c r="U689" s="25">
        <v>0.25630490733689998</v>
      </c>
      <c r="V689" s="25">
        <v>0.27733453711610001</v>
      </c>
      <c r="W689" s="25">
        <v>0.26099993029020002</v>
      </c>
      <c r="X689" s="25">
        <v>0.2385133891292</v>
      </c>
      <c r="Y689" s="26">
        <v>4.259265844033E-2</v>
      </c>
      <c r="Z689" s="25">
        <v>0</v>
      </c>
      <c r="AA689" s="25">
        <v>0.34668857079490001</v>
      </c>
      <c r="AB689" s="25">
        <v>0.1876871395103</v>
      </c>
      <c r="AC689" s="25">
        <v>0.19455048069889999</v>
      </c>
      <c r="AD689" s="24">
        <v>0.24275640536670001</v>
      </c>
      <c r="AE689" s="39" t="s">
        <v>87</v>
      </c>
      <c r="AF689" s="25">
        <v>0</v>
      </c>
      <c r="AG689" s="25">
        <v>0</v>
      </c>
      <c r="AH689" s="25">
        <v>0.33107066538520002</v>
      </c>
      <c r="AI689" s="25">
        <v>0.32915034048890002</v>
      </c>
      <c r="AJ689" s="25">
        <v>0.28573265794609998</v>
      </c>
      <c r="AK689" s="25">
        <v>0.2524004882859</v>
      </c>
      <c r="AL689" s="25">
        <v>0.33501752217750003</v>
      </c>
      <c r="AM689" s="25">
        <v>0.23052255143620001</v>
      </c>
      <c r="AN689" s="25">
        <v>0.15112794443249999</v>
      </c>
      <c r="AO689" s="25">
        <v>0.1650852023213</v>
      </c>
      <c r="AP689" s="25">
        <v>0.33581146659959998</v>
      </c>
      <c r="AQ689" s="25">
        <v>0.19138873710279999</v>
      </c>
      <c r="AR689" s="25">
        <v>0.1108816907643</v>
      </c>
      <c r="AS689" s="25">
        <v>0.19996625810169999</v>
      </c>
      <c r="AT689" s="25">
        <v>0.33212000530449998</v>
      </c>
      <c r="AU689" s="25">
        <v>0.25012604682759998</v>
      </c>
      <c r="AV689" s="25">
        <v>0.1447099373248</v>
      </c>
      <c r="AW689" s="24">
        <v>0.1925760413581</v>
      </c>
      <c r="AX689" s="25">
        <v>0.29758230517899997</v>
      </c>
      <c r="AY689" s="25">
        <v>0.21059144293820001</v>
      </c>
      <c r="AZ689" s="24">
        <v>0.2131450643883</v>
      </c>
      <c r="BA689" s="24">
        <v>0.23046440685569999</v>
      </c>
    </row>
    <row r="690" spans="1:53" x14ac:dyDescent="0.25">
      <c r="A690" s="212"/>
      <c r="B690" s="20" t="s">
        <v>453</v>
      </c>
      <c r="C690" s="21">
        <v>0.21460349558149999</v>
      </c>
      <c r="E690" s="24">
        <v>0.17777676056649999</v>
      </c>
      <c r="F690" s="24">
        <v>0.24602850426539999</v>
      </c>
      <c r="G690" s="25">
        <v>0.44385839719519998</v>
      </c>
      <c r="H690" s="25">
        <v>0.2351302370885</v>
      </c>
      <c r="I690" s="25">
        <v>0.21625315446939999</v>
      </c>
      <c r="J690" s="25">
        <v>0.14884516455480001</v>
      </c>
      <c r="K690" s="25">
        <v>0.23544898918660001</v>
      </c>
      <c r="L690" s="25">
        <v>8.9929301719889998E-2</v>
      </c>
      <c r="M690" s="25">
        <v>0.27877402499359999</v>
      </c>
      <c r="N690" s="24">
        <v>0.18778165737569999</v>
      </c>
      <c r="O690" s="25">
        <v>0.17749258706359999</v>
      </c>
      <c r="P690" s="25">
        <v>0.44385839719519998</v>
      </c>
      <c r="Q690" s="24">
        <v>0.2241235146943</v>
      </c>
      <c r="R690" s="25">
        <v>0.17530654207150001</v>
      </c>
      <c r="S690" s="25">
        <v>0.17749258706359999</v>
      </c>
      <c r="T690" s="25">
        <v>0.266584539575</v>
      </c>
      <c r="U690" s="25">
        <v>0.14745778014220001</v>
      </c>
      <c r="V690" s="25">
        <v>0.1537517936276</v>
      </c>
      <c r="W690" s="25">
        <v>0.28541291900440002</v>
      </c>
      <c r="X690" s="25">
        <v>0.23356967721970001</v>
      </c>
      <c r="Y690" s="25">
        <v>0.19789690746749999</v>
      </c>
      <c r="Z690" s="39" t="s">
        <v>87</v>
      </c>
      <c r="AA690" s="25">
        <v>0.23441906711499999</v>
      </c>
      <c r="AB690" s="25">
        <v>9.4562036884229997E-2</v>
      </c>
      <c r="AC690" s="25">
        <v>0.2070696656389</v>
      </c>
      <c r="AD690" s="24">
        <v>0.26949064446609999</v>
      </c>
      <c r="AE690" s="39" t="s">
        <v>87</v>
      </c>
      <c r="AF690" s="25">
        <v>0</v>
      </c>
      <c r="AG690" s="25">
        <v>0</v>
      </c>
      <c r="AH690" s="25">
        <v>0.22292529888910001</v>
      </c>
      <c r="AI690" s="25">
        <v>0.199076138712</v>
      </c>
      <c r="AJ690" s="25">
        <v>0</v>
      </c>
      <c r="AK690" s="25">
        <v>0</v>
      </c>
      <c r="AL690" s="25">
        <v>0.49669934800870003</v>
      </c>
      <c r="AM690" s="25">
        <v>0.22193007694690001</v>
      </c>
      <c r="AN690" s="25">
        <v>0</v>
      </c>
      <c r="AO690" s="25">
        <v>0.12570754605199999</v>
      </c>
      <c r="AP690" s="25">
        <v>0.49280981315939998</v>
      </c>
      <c r="AQ690" s="25">
        <v>0.1324881173737</v>
      </c>
      <c r="AR690" s="25">
        <v>0.39963615060559998</v>
      </c>
      <c r="AS690" s="25">
        <v>0.22322575925839999</v>
      </c>
      <c r="AT690" s="25">
        <v>0.364325897786</v>
      </c>
      <c r="AU690" s="25">
        <v>0.33353890338249997</v>
      </c>
      <c r="AV690" s="25">
        <v>0.1245263301155</v>
      </c>
      <c r="AW690" s="24">
        <v>0.21070273698809999</v>
      </c>
      <c r="AX690" s="25">
        <v>0.2309169098928</v>
      </c>
      <c r="AY690" s="25">
        <v>0</v>
      </c>
      <c r="AZ690" s="25">
        <v>0.19932693194920001</v>
      </c>
      <c r="BA690" s="24">
        <v>0.26768635453959999</v>
      </c>
    </row>
    <row r="691" spans="1:53" x14ac:dyDescent="0.25">
      <c r="A691" s="212"/>
      <c r="B691" s="20" t="s">
        <v>439</v>
      </c>
      <c r="C691" s="21">
        <v>0.21098333716119999</v>
      </c>
      <c r="E691" s="24">
        <v>0.19867187124810001</v>
      </c>
      <c r="F691" s="24">
        <v>0.22167548271859999</v>
      </c>
      <c r="G691" s="25">
        <v>0.2012705530643</v>
      </c>
      <c r="H691" s="25">
        <v>0.25068817987129999</v>
      </c>
      <c r="I691" s="24">
        <v>0.23800917428519999</v>
      </c>
      <c r="J691" s="25">
        <v>0.2090113918265</v>
      </c>
      <c r="K691" s="25">
        <v>0.17650381248239999</v>
      </c>
      <c r="L691" s="25">
        <v>0.1437598437298</v>
      </c>
      <c r="M691" s="24">
        <v>0.23729474754480001</v>
      </c>
      <c r="N691" s="24">
        <v>0.22543461732520001</v>
      </c>
      <c r="O691" s="24">
        <v>0.1614818390595</v>
      </c>
      <c r="P691" s="25">
        <v>0.2012705530643</v>
      </c>
      <c r="Q691" s="24">
        <v>0.26963960930780001</v>
      </c>
      <c r="R691" s="24">
        <v>0.19214797090319999</v>
      </c>
      <c r="S691" s="24">
        <v>0.1614818390595</v>
      </c>
      <c r="T691" s="25">
        <v>0.33333333333330001</v>
      </c>
      <c r="U691" s="25">
        <v>0.16697987379859999</v>
      </c>
      <c r="V691" s="25">
        <v>0.1286831199804</v>
      </c>
      <c r="W691" s="25">
        <v>0.14295777533619999</v>
      </c>
      <c r="X691" s="24">
        <v>0.27002659537919999</v>
      </c>
      <c r="Y691" s="25">
        <v>0.1936704415478</v>
      </c>
      <c r="Z691" s="25">
        <v>0</v>
      </c>
      <c r="AA691" s="25">
        <v>0.13844649024479999</v>
      </c>
      <c r="AB691" s="25">
        <v>0.17347303909090001</v>
      </c>
      <c r="AC691" s="25">
        <v>0.21297293128479999</v>
      </c>
      <c r="AD691" s="24">
        <v>0.26396340187900003</v>
      </c>
      <c r="AE691" s="39" t="s">
        <v>87</v>
      </c>
      <c r="AF691" s="25">
        <v>0.12726449325899999</v>
      </c>
      <c r="AG691" s="25">
        <v>0</v>
      </c>
      <c r="AH691" s="25">
        <v>0.19972926158689999</v>
      </c>
      <c r="AI691" s="25">
        <v>0.33558481541770002</v>
      </c>
      <c r="AJ691" s="25">
        <v>0</v>
      </c>
      <c r="AK691" s="25">
        <v>0.2883101860058</v>
      </c>
      <c r="AL691" s="25">
        <v>0.1429314487028</v>
      </c>
      <c r="AM691" s="27">
        <v>0.3499759838739</v>
      </c>
      <c r="AN691" s="25">
        <v>0.22375444204709999</v>
      </c>
      <c r="AO691" s="25">
        <v>7.2292815202250005E-2</v>
      </c>
      <c r="AP691" s="25">
        <v>0.25222158143500001</v>
      </c>
      <c r="AQ691" s="25">
        <v>0.1076266528836</v>
      </c>
      <c r="AR691" s="25">
        <v>0.1241344804229</v>
      </c>
      <c r="AS691" s="25">
        <v>0.26738111793879998</v>
      </c>
      <c r="AT691" s="25">
        <v>0.35098369415690001</v>
      </c>
      <c r="AU691" s="25">
        <v>0.16682443177719999</v>
      </c>
      <c r="AV691" s="25">
        <v>0</v>
      </c>
      <c r="AW691" s="24">
        <v>0.1893824917395</v>
      </c>
      <c r="AX691" s="25">
        <v>0.29194571114220003</v>
      </c>
      <c r="AY691" s="25">
        <v>0.1738365921933</v>
      </c>
      <c r="AZ691" s="24">
        <v>0.20913532409810001</v>
      </c>
      <c r="BA691" s="24">
        <v>0.2218825171954</v>
      </c>
    </row>
    <row r="692" spans="1:53" x14ac:dyDescent="0.25">
      <c r="A692" s="212"/>
      <c r="B692" s="20" t="s">
        <v>451</v>
      </c>
      <c r="C692" s="21">
        <v>0.21017311129669999</v>
      </c>
      <c r="E692" s="24">
        <v>0.1749556266174</v>
      </c>
      <c r="F692" s="24">
        <v>0.23989023758870001</v>
      </c>
      <c r="G692" s="25">
        <v>0.16864718766020001</v>
      </c>
      <c r="H692" s="25">
        <v>0.17176233520129999</v>
      </c>
      <c r="I692" s="25">
        <v>0.24912222515749999</v>
      </c>
      <c r="J692" s="25">
        <v>0.3102145115969</v>
      </c>
      <c r="K692" s="25">
        <v>0.18213507625270001</v>
      </c>
      <c r="L692" s="25">
        <v>0</v>
      </c>
      <c r="M692" s="25">
        <v>0.1713089830973</v>
      </c>
      <c r="N692" s="24">
        <v>0.27644422831839999</v>
      </c>
      <c r="O692" s="25">
        <v>0.1241889040345</v>
      </c>
      <c r="P692" s="25">
        <v>0.16864718766020001</v>
      </c>
      <c r="Q692" s="24">
        <v>0.21012019871349999</v>
      </c>
      <c r="R692" s="25">
        <v>0.27913784001399999</v>
      </c>
      <c r="S692" s="25">
        <v>0.1241889040345</v>
      </c>
      <c r="T692" s="25">
        <v>0.2272460117548</v>
      </c>
      <c r="U692" s="25">
        <v>0.19946566065890001</v>
      </c>
      <c r="V692" s="25">
        <v>0</v>
      </c>
      <c r="W692" s="25">
        <v>0.1054268050438</v>
      </c>
      <c r="X692" s="25">
        <v>0.34247054423279999</v>
      </c>
      <c r="Y692" s="25">
        <v>0.18868582936360001</v>
      </c>
      <c r="Z692" s="25">
        <v>0</v>
      </c>
      <c r="AA692" s="25">
        <v>6.6533835777969993E-2</v>
      </c>
      <c r="AB692" s="25">
        <v>0.15039651265920001</v>
      </c>
      <c r="AC692" s="25">
        <v>0.26889628467479998</v>
      </c>
      <c r="AD692" s="24">
        <v>0.2592931861585</v>
      </c>
      <c r="AE692" s="39" t="s">
        <v>87</v>
      </c>
      <c r="AF692" s="25">
        <v>0.249594045791</v>
      </c>
      <c r="AG692" s="25">
        <v>0</v>
      </c>
      <c r="AH692" s="25">
        <v>0.1642957486737</v>
      </c>
      <c r="AI692" s="25">
        <v>0</v>
      </c>
      <c r="AJ692" s="25">
        <v>0</v>
      </c>
      <c r="AK692" s="39" t="s">
        <v>87</v>
      </c>
      <c r="AL692" s="25">
        <v>8.2438509214870004E-2</v>
      </c>
      <c r="AM692" s="27">
        <v>0.41502146814669999</v>
      </c>
      <c r="AN692" s="25">
        <v>0.16625734957640001</v>
      </c>
      <c r="AO692" s="25">
        <v>0.1671221155025</v>
      </c>
      <c r="AP692" s="25">
        <v>0</v>
      </c>
      <c r="AQ692" s="25">
        <v>0.30022289189930002</v>
      </c>
      <c r="AR692" s="25">
        <v>0</v>
      </c>
      <c r="AS692" s="25">
        <v>0</v>
      </c>
      <c r="AT692" s="25">
        <v>0.45261100847719998</v>
      </c>
      <c r="AU692" s="25">
        <v>0</v>
      </c>
      <c r="AV692" s="25">
        <v>0</v>
      </c>
      <c r="AW692" s="24">
        <v>0.18089014941350001</v>
      </c>
      <c r="AX692" s="25">
        <v>0.2726174587031</v>
      </c>
      <c r="AY692" s="25">
        <v>0.17753017824850001</v>
      </c>
      <c r="AZ692" s="25">
        <v>0.1744312287832</v>
      </c>
      <c r="BA692" s="24">
        <v>0.23461836188150001</v>
      </c>
    </row>
    <row r="693" spans="1:53" x14ac:dyDescent="0.25">
      <c r="A693" s="212"/>
      <c r="B693" s="20" t="s">
        <v>457</v>
      </c>
      <c r="C693" s="21">
        <v>0.20505737469240001</v>
      </c>
      <c r="E693" s="24">
        <v>0.190510242646</v>
      </c>
      <c r="F693" s="24">
        <v>0.22065489482840001</v>
      </c>
      <c r="G693" s="25">
        <v>0.22251602065580001</v>
      </c>
      <c r="H693" s="25">
        <v>0.1918889394668</v>
      </c>
      <c r="I693" s="25">
        <v>0.2810525006604</v>
      </c>
      <c r="J693" s="25">
        <v>0.30089213012510002</v>
      </c>
      <c r="K693" s="25">
        <v>6.6354244328469994E-2</v>
      </c>
      <c r="L693" s="25">
        <v>9.9109161104739996E-2</v>
      </c>
      <c r="M693" s="25">
        <v>0.19971921620060001</v>
      </c>
      <c r="N693" s="24">
        <v>0.28869471294909999</v>
      </c>
      <c r="O693" s="25">
        <v>8.5233200889639996E-2</v>
      </c>
      <c r="P693" s="25">
        <v>0.22251602065580001</v>
      </c>
      <c r="Q693" s="25">
        <v>0.22416091593750001</v>
      </c>
      <c r="R693" s="25">
        <v>0.31082241907239999</v>
      </c>
      <c r="S693" s="25">
        <v>8.5233200889639996E-2</v>
      </c>
      <c r="T693" s="25">
        <v>0.16663245406960001</v>
      </c>
      <c r="U693" s="25">
        <v>0.22238715401219999</v>
      </c>
      <c r="V693" s="25">
        <v>0.16637247686100001</v>
      </c>
      <c r="W693" s="25">
        <v>0.23539646360659999</v>
      </c>
      <c r="X693" s="25">
        <v>0.36049746724390003</v>
      </c>
      <c r="Y693" s="26">
        <v>0</v>
      </c>
      <c r="Z693" s="25">
        <v>0</v>
      </c>
      <c r="AA693" s="25">
        <v>5.2712198686000002E-2</v>
      </c>
      <c r="AB693" s="26">
        <v>3.1587672194370003E-2</v>
      </c>
      <c r="AC693" s="25">
        <v>0.22686742950649999</v>
      </c>
      <c r="AD693" s="27">
        <v>0.40013595945969999</v>
      </c>
      <c r="AE693" s="39" t="s">
        <v>87</v>
      </c>
      <c r="AF693" s="25">
        <v>0</v>
      </c>
      <c r="AG693" s="25">
        <v>0</v>
      </c>
      <c r="AH693" s="25">
        <v>0.37350502090889998</v>
      </c>
      <c r="AI693" s="25">
        <v>0.20014671065590001</v>
      </c>
      <c r="AJ693" s="25">
        <v>0</v>
      </c>
      <c r="AK693" s="25">
        <v>0</v>
      </c>
      <c r="AL693" s="25">
        <v>0.16657564023349999</v>
      </c>
      <c r="AM693" s="25">
        <v>0.27334931567589998</v>
      </c>
      <c r="AN693" s="25">
        <v>0.25083383642259999</v>
      </c>
      <c r="AO693" s="25">
        <v>0.1241275774292</v>
      </c>
      <c r="AP693" s="25">
        <v>0</v>
      </c>
      <c r="AQ693" s="25">
        <v>9.5803729799630005E-2</v>
      </c>
      <c r="AR693" s="25">
        <v>0</v>
      </c>
      <c r="AS693" s="27">
        <v>0.60211216879719998</v>
      </c>
      <c r="AT693" s="25">
        <v>0.33640100432280001</v>
      </c>
      <c r="AU693" s="25">
        <v>0.39603815680490001</v>
      </c>
      <c r="AV693" s="25">
        <v>0.1806707808088</v>
      </c>
      <c r="AW693" s="24">
        <v>0.1547646008686</v>
      </c>
      <c r="AX693" s="25">
        <v>0.31558172278559998</v>
      </c>
      <c r="AY693" s="25">
        <v>6.3227183056809994E-2</v>
      </c>
      <c r="AZ693" s="25">
        <v>0.1167247688357</v>
      </c>
      <c r="BA693" s="24">
        <v>0.2782827606569</v>
      </c>
    </row>
    <row r="694" spans="1:53" x14ac:dyDescent="0.25">
      <c r="A694" s="212"/>
      <c r="B694" s="20" t="s">
        <v>452</v>
      </c>
      <c r="C694" s="21">
        <v>0.200119597398</v>
      </c>
      <c r="E694" s="24">
        <v>0.182377891934</v>
      </c>
      <c r="F694" s="24">
        <v>0.21712051477979999</v>
      </c>
      <c r="G694" s="25">
        <v>0.16766284602580001</v>
      </c>
      <c r="H694" s="25">
        <v>0.29471687301510002</v>
      </c>
      <c r="I694" s="25">
        <v>0.27831062508400001</v>
      </c>
      <c r="J694" s="25">
        <v>0.21213381995659999</v>
      </c>
      <c r="K694" s="25">
        <v>0</v>
      </c>
      <c r="L694" s="25">
        <v>5.8106661471780001E-2</v>
      </c>
      <c r="M694" s="25">
        <v>0.24249134316660001</v>
      </c>
      <c r="N694" s="24">
        <v>0.2495344308295</v>
      </c>
      <c r="O694" s="26">
        <v>3.3279898701569999E-2</v>
      </c>
      <c r="P694" s="25">
        <v>0.16766284602580001</v>
      </c>
      <c r="Q694" s="25">
        <v>0.34117961903040001</v>
      </c>
      <c r="R694" s="24">
        <v>0.19219755703659999</v>
      </c>
      <c r="S694" s="26">
        <v>3.3279898701569999E-2</v>
      </c>
      <c r="T694" s="25">
        <v>0.36365163349289997</v>
      </c>
      <c r="U694" s="25">
        <v>0.1793355455051</v>
      </c>
      <c r="V694" s="25">
        <v>6.287323985045E-2</v>
      </c>
      <c r="W694" s="25">
        <v>0.16694109392260001</v>
      </c>
      <c r="X694" s="25">
        <v>0.32364319163869998</v>
      </c>
      <c r="Y694" s="25">
        <v>0</v>
      </c>
      <c r="Z694" s="25">
        <v>0</v>
      </c>
      <c r="AA694" s="25">
        <v>0.2084523554386</v>
      </c>
      <c r="AB694" s="25">
        <v>0.1111224581059</v>
      </c>
      <c r="AC694" s="25">
        <v>0.363854579319</v>
      </c>
      <c r="AD694" s="24">
        <v>0.1998699095424</v>
      </c>
      <c r="AE694" s="39" t="s">
        <v>87</v>
      </c>
      <c r="AF694" s="25">
        <v>0</v>
      </c>
      <c r="AG694" s="25">
        <v>0</v>
      </c>
      <c r="AH694" s="25">
        <v>0.19897564373919999</v>
      </c>
      <c r="AI694" s="25">
        <v>0.25036634113669998</v>
      </c>
      <c r="AJ694" s="25">
        <v>0.49934721749779998</v>
      </c>
      <c r="AK694" s="25">
        <v>0.25042508607489999</v>
      </c>
      <c r="AL694" s="25">
        <v>0.50315408798570005</v>
      </c>
      <c r="AM694" s="25">
        <v>0.22863123598490001</v>
      </c>
      <c r="AN694" s="25">
        <v>0.1107009661404</v>
      </c>
      <c r="AO694" s="25">
        <v>0.24865167918959999</v>
      </c>
      <c r="AP694" s="25">
        <v>0</v>
      </c>
      <c r="AQ694" s="25">
        <v>4.3402403078390002E-2</v>
      </c>
      <c r="AR694" s="25">
        <v>0</v>
      </c>
      <c r="AS694" s="25">
        <v>0.25167655949669998</v>
      </c>
      <c r="AT694" s="25">
        <v>0.44643753332289998</v>
      </c>
      <c r="AU694" s="25">
        <v>0.42831926476549997</v>
      </c>
      <c r="AV694" s="25">
        <v>0</v>
      </c>
      <c r="AW694" s="24">
        <v>0.16865540026840001</v>
      </c>
      <c r="AX694" s="25">
        <v>0.32026539842489998</v>
      </c>
      <c r="AY694" s="26">
        <v>0</v>
      </c>
      <c r="AZ694" s="25">
        <v>0.13329231794019999</v>
      </c>
      <c r="BA694" s="24">
        <v>0.30483938311100001</v>
      </c>
    </row>
    <row r="695" spans="1:53" x14ac:dyDescent="0.25">
      <c r="A695" s="212"/>
      <c r="B695" s="20" t="s">
        <v>427</v>
      </c>
      <c r="C695" s="21">
        <v>0.19834462531639999</v>
      </c>
      <c r="E695" s="24">
        <v>0.20575092739190001</v>
      </c>
      <c r="F695" s="24">
        <v>0.1914360405562</v>
      </c>
      <c r="G695" s="25">
        <v>0.24925656843649999</v>
      </c>
      <c r="H695" s="24">
        <v>0.20878845886460001</v>
      </c>
      <c r="I695" s="24">
        <v>0.22321276663280001</v>
      </c>
      <c r="J695" s="24">
        <v>0.187339407199</v>
      </c>
      <c r="K695" s="24">
        <v>0.18329955195219999</v>
      </c>
      <c r="L695" s="24">
        <v>0.1402124136749</v>
      </c>
      <c r="M695" s="24">
        <v>0.21885055913759999</v>
      </c>
      <c r="N695" s="24">
        <v>0.2094272334342</v>
      </c>
      <c r="O695" s="24">
        <v>0.16341160051279999</v>
      </c>
      <c r="P695" s="25">
        <v>0.24925656843649999</v>
      </c>
      <c r="Q695" s="24">
        <v>0.2285367967926</v>
      </c>
      <c r="R695" s="24">
        <v>0.1874221673567</v>
      </c>
      <c r="S695" s="24">
        <v>0.16341160051279999</v>
      </c>
      <c r="T695" s="25">
        <v>0.2449241210293</v>
      </c>
      <c r="U695" s="24">
        <v>0.21051244363739999</v>
      </c>
      <c r="V695" s="24">
        <v>0.16336706874820001</v>
      </c>
      <c r="W695" s="25">
        <v>0.1911725254237</v>
      </c>
      <c r="X695" s="24">
        <v>0.2085186662836</v>
      </c>
      <c r="Y695" s="24">
        <v>0.163455334836</v>
      </c>
      <c r="Z695" s="25">
        <v>0.40306799570890001</v>
      </c>
      <c r="AA695" s="25">
        <v>0.19990369243520001</v>
      </c>
      <c r="AB695" s="24">
        <v>0.1795887678242</v>
      </c>
      <c r="AC695" s="24">
        <v>0.1824101194045</v>
      </c>
      <c r="AD695" s="24">
        <v>0.2190745790876</v>
      </c>
      <c r="AE695" s="25">
        <v>0</v>
      </c>
      <c r="AF695" s="25">
        <v>0</v>
      </c>
      <c r="AG695" s="25">
        <v>0</v>
      </c>
      <c r="AH695" s="25">
        <v>0.2064758857932</v>
      </c>
      <c r="AI695" s="25">
        <v>7.7144500187430007E-2</v>
      </c>
      <c r="AJ695" s="25">
        <v>0.11065952655109999</v>
      </c>
      <c r="AK695" s="25">
        <v>0.27232796252370001</v>
      </c>
      <c r="AL695" s="25">
        <v>0.18944437324980001</v>
      </c>
      <c r="AM695" s="24">
        <v>0.13606985458859999</v>
      </c>
      <c r="AN695" s="25">
        <v>0.26845191356249998</v>
      </c>
      <c r="AO695" s="25">
        <v>0.20198572979179999</v>
      </c>
      <c r="AP695" s="25">
        <v>0.28600978858690002</v>
      </c>
      <c r="AQ695" s="24">
        <v>0.16675365592229999</v>
      </c>
      <c r="AR695" s="25">
        <v>0.36242310637000003</v>
      </c>
      <c r="AS695" s="25">
        <v>0.35014694597520002</v>
      </c>
      <c r="AT695" s="25">
        <v>0.28364130819720001</v>
      </c>
      <c r="AU695" s="25">
        <v>0.30832523458979999</v>
      </c>
      <c r="AV695" s="25">
        <v>9.991732703648E-2</v>
      </c>
      <c r="AW695" s="24">
        <v>0.1889764995257</v>
      </c>
      <c r="AX695" s="24">
        <v>0.23154979756319999</v>
      </c>
      <c r="AY695" s="25">
        <v>0.1626842060143</v>
      </c>
      <c r="AZ695" s="24">
        <v>0.1543508333037</v>
      </c>
      <c r="BA695" s="24">
        <v>0.24052340596069999</v>
      </c>
    </row>
    <row r="696" spans="1:53" x14ac:dyDescent="0.25">
      <c r="A696" s="212"/>
      <c r="B696" s="20" t="s">
        <v>436</v>
      </c>
      <c r="C696" s="21">
        <v>0.19806522241749999</v>
      </c>
      <c r="E696" s="24">
        <v>0.21136466397670001</v>
      </c>
      <c r="F696" s="24">
        <v>0.1867536132065</v>
      </c>
      <c r="G696" s="25">
        <v>0.21379986396190001</v>
      </c>
      <c r="H696" s="24">
        <v>0.2363376450145</v>
      </c>
      <c r="I696" s="24">
        <v>0.2431384795987</v>
      </c>
      <c r="J696" s="25">
        <v>0.18204439344590001</v>
      </c>
      <c r="K696" s="25">
        <v>0.1111308677098</v>
      </c>
      <c r="L696" s="25">
        <v>0.15251586560059999</v>
      </c>
      <c r="M696" s="24">
        <v>0.2317947175866</v>
      </c>
      <c r="N696" s="24">
        <v>0.21861418347110001</v>
      </c>
      <c r="O696" s="24">
        <v>0.13123401509980001</v>
      </c>
      <c r="P696" s="25">
        <v>0.21379986396190001</v>
      </c>
      <c r="Q696" s="24">
        <v>0.28173018026009999</v>
      </c>
      <c r="R696" s="24">
        <v>0.1452106660112</v>
      </c>
      <c r="S696" s="24">
        <v>0.13123401509980001</v>
      </c>
      <c r="T696" s="25">
        <v>0.2222393267652</v>
      </c>
      <c r="U696" s="25">
        <v>0.28940803871780002</v>
      </c>
      <c r="V696" s="25">
        <v>9.0777058048010006E-2</v>
      </c>
      <c r="W696" s="25">
        <v>0.24240614452699999</v>
      </c>
      <c r="X696" s="24">
        <v>0.16950537565490001</v>
      </c>
      <c r="Y696" s="25">
        <v>0.16757016447869999</v>
      </c>
      <c r="Z696" s="25">
        <v>0</v>
      </c>
      <c r="AA696" s="25">
        <v>0.2090353346205</v>
      </c>
      <c r="AB696" s="25">
        <v>0.23972506174790001</v>
      </c>
      <c r="AC696" s="24">
        <v>0.17041616047239999</v>
      </c>
      <c r="AD696" s="24">
        <v>0.1961986418037</v>
      </c>
      <c r="AE696" s="39" t="s">
        <v>87</v>
      </c>
      <c r="AF696" s="25">
        <v>0.20241666119269999</v>
      </c>
      <c r="AG696" s="25">
        <v>0.1399438900759</v>
      </c>
      <c r="AH696" s="25">
        <v>0.1502364188393</v>
      </c>
      <c r="AI696" s="25">
        <v>0</v>
      </c>
      <c r="AJ696" s="27">
        <v>0.66721303567169998</v>
      </c>
      <c r="AK696" s="25">
        <v>0.14319782196040001</v>
      </c>
      <c r="AL696" s="25">
        <v>0.2224351977921</v>
      </c>
      <c r="AM696" s="27">
        <v>0.34205800095069999</v>
      </c>
      <c r="AN696" s="25">
        <v>0.21285717412970001</v>
      </c>
      <c r="AO696" s="25">
        <v>6.3149794517239996E-2</v>
      </c>
      <c r="AP696" s="25">
        <v>0</v>
      </c>
      <c r="AQ696" s="25">
        <v>0.2068193565134</v>
      </c>
      <c r="AR696" s="25">
        <v>0</v>
      </c>
      <c r="AS696" s="25">
        <v>0.20221939670979999</v>
      </c>
      <c r="AT696" s="25">
        <v>0.2989053968755</v>
      </c>
      <c r="AU696" s="25">
        <v>6.1461173603290002E-2</v>
      </c>
      <c r="AV696" s="25">
        <v>0.18217919231079999</v>
      </c>
      <c r="AW696" s="24">
        <v>0.15843619314339999</v>
      </c>
      <c r="AX696" s="22">
        <v>0.32776931713840002</v>
      </c>
      <c r="AY696" s="25">
        <v>0.1164645763562</v>
      </c>
      <c r="AZ696" s="24">
        <v>0.17715055047719999</v>
      </c>
      <c r="BA696" s="24">
        <v>0.22844806592450001</v>
      </c>
    </row>
    <row r="697" spans="1:53" x14ac:dyDescent="0.25">
      <c r="A697" s="212"/>
      <c r="B697" s="20" t="s">
        <v>442</v>
      </c>
      <c r="C697" s="21">
        <v>0.19524482471990001</v>
      </c>
      <c r="E697" s="24">
        <v>0.20001152192560001</v>
      </c>
      <c r="F697" s="24">
        <v>0.19151582878609999</v>
      </c>
      <c r="G697" s="25">
        <v>0.28571428571430002</v>
      </c>
      <c r="H697" s="25">
        <v>0.1112083319912</v>
      </c>
      <c r="I697" s="24">
        <v>0.1697933107889</v>
      </c>
      <c r="J697" s="25">
        <v>0.25854902355729997</v>
      </c>
      <c r="K697" s="25">
        <v>0.15394709862620001</v>
      </c>
      <c r="L697" s="25">
        <v>0.27935089155800003</v>
      </c>
      <c r="M697" s="25">
        <v>0.15989605691700001</v>
      </c>
      <c r="N697" s="24">
        <v>0.2026579290844</v>
      </c>
      <c r="O697" s="24">
        <v>0.21137038400559999</v>
      </c>
      <c r="P697" s="25">
        <v>0.28571428571430002</v>
      </c>
      <c r="Q697" s="24">
        <v>0.15717515975919999</v>
      </c>
      <c r="R697" s="24">
        <v>0.20054585672210001</v>
      </c>
      <c r="S697" s="24">
        <v>0.21137038400559999</v>
      </c>
      <c r="T697" s="25">
        <v>0.17385017071700001</v>
      </c>
      <c r="U697" s="25">
        <v>0.16666666666669999</v>
      </c>
      <c r="V697" s="25">
        <v>0.25929417847410002</v>
      </c>
      <c r="W697" s="25">
        <v>0.147796633136</v>
      </c>
      <c r="X697" s="25">
        <v>0.22972743171410001</v>
      </c>
      <c r="Y697" s="25">
        <v>0.1748531876685</v>
      </c>
      <c r="Z697" s="25">
        <v>0</v>
      </c>
      <c r="AA697" s="25">
        <v>0.20585821399429999</v>
      </c>
      <c r="AB697" s="25">
        <v>0.33296376712780001</v>
      </c>
      <c r="AC697" s="25">
        <v>9.3925726279079996E-2</v>
      </c>
      <c r="AD697" s="24">
        <v>0.1926131814041</v>
      </c>
      <c r="AE697" s="25">
        <v>1</v>
      </c>
      <c r="AF697" s="25">
        <v>0.1248054117757</v>
      </c>
      <c r="AG697" s="25">
        <v>0.2872491055459</v>
      </c>
      <c r="AH697" s="25">
        <v>0.28515100254499998</v>
      </c>
      <c r="AI697" s="25">
        <v>0.33117137057919999</v>
      </c>
      <c r="AJ697" s="25">
        <v>0</v>
      </c>
      <c r="AK697" s="25">
        <v>0.33356749058910001</v>
      </c>
      <c r="AL697" s="25">
        <v>0.2002034869597</v>
      </c>
      <c r="AM697" s="25">
        <v>0.2055083173501</v>
      </c>
      <c r="AN697" s="25">
        <v>0.20130824167120001</v>
      </c>
      <c r="AO697" s="25">
        <v>9.8980826054910001E-2</v>
      </c>
      <c r="AP697" s="25">
        <v>0.24584277178819999</v>
      </c>
      <c r="AQ697" s="25">
        <v>0.19967146417939999</v>
      </c>
      <c r="AR697" s="25">
        <v>0.1103409640639</v>
      </c>
      <c r="AS697" s="25">
        <v>8.2249896622429999E-2</v>
      </c>
      <c r="AT697" s="25">
        <v>0.26480048038249998</v>
      </c>
      <c r="AU697" s="25">
        <v>9.2269965851660002E-2</v>
      </c>
      <c r="AV697" s="25">
        <v>0.1533687445385</v>
      </c>
      <c r="AW697" s="24">
        <v>0.2117877073426</v>
      </c>
      <c r="AX697" s="25">
        <v>0.14262167997549999</v>
      </c>
      <c r="AY697" s="25">
        <v>4.1857160365599999E-2</v>
      </c>
      <c r="AZ697" s="24">
        <v>0.2379517784795</v>
      </c>
      <c r="BA697" s="24">
        <v>0.20094194914960001</v>
      </c>
    </row>
    <row r="698" spans="1:53" x14ac:dyDescent="0.25">
      <c r="A698" s="212"/>
      <c r="B698" s="20" t="s">
        <v>432</v>
      </c>
      <c r="C698" s="21">
        <v>0.19520858050100001</v>
      </c>
      <c r="E698" s="24">
        <v>0.20366550049099999</v>
      </c>
      <c r="F698" s="24">
        <v>0.18914605214669999</v>
      </c>
      <c r="G698" s="25">
        <v>0.35107458912770001</v>
      </c>
      <c r="H698" s="24">
        <v>0.2098575859473</v>
      </c>
      <c r="I698" s="24">
        <v>0.17452983153029999</v>
      </c>
      <c r="J698" s="25">
        <v>0.1494694433497</v>
      </c>
      <c r="K698" s="25">
        <v>0.2223011615928</v>
      </c>
      <c r="L698" s="25">
        <v>0.14488828552909999</v>
      </c>
      <c r="M698" s="24">
        <v>0.2440323212668</v>
      </c>
      <c r="N698" s="24">
        <v>0.16378681239019999</v>
      </c>
      <c r="O698" s="24">
        <v>0.18847664876340001</v>
      </c>
      <c r="P698" s="25">
        <v>0.35107458912770001</v>
      </c>
      <c r="Q698" s="24">
        <v>0.2114460022388</v>
      </c>
      <c r="R698" s="24">
        <v>0.1330201004223</v>
      </c>
      <c r="S698" s="24">
        <v>0.18847664876340001</v>
      </c>
      <c r="T698" s="25">
        <v>0.27770935960589999</v>
      </c>
      <c r="U698" s="25">
        <v>0.1139003744485</v>
      </c>
      <c r="V698" s="25">
        <v>0.24284906464780001</v>
      </c>
      <c r="W698" s="25">
        <v>0.2171862692972</v>
      </c>
      <c r="X698" s="24">
        <v>0.19708978416280001</v>
      </c>
      <c r="Y698" s="25">
        <v>0.14996523545230001</v>
      </c>
      <c r="Z698" s="25">
        <v>0</v>
      </c>
      <c r="AA698" s="25">
        <v>0.2197672322659</v>
      </c>
      <c r="AB698" s="24">
        <v>0.2053830879837</v>
      </c>
      <c r="AC698" s="24">
        <v>0.13127783930440001</v>
      </c>
      <c r="AD698" s="24">
        <v>0.23218410562469999</v>
      </c>
      <c r="AE698" s="39" t="s">
        <v>87</v>
      </c>
      <c r="AF698" s="25">
        <v>0.14199479264520001</v>
      </c>
      <c r="AG698" s="25">
        <v>0.22112598876440001</v>
      </c>
      <c r="AH698" s="25">
        <v>0.1872936015951</v>
      </c>
      <c r="AI698" s="25">
        <v>0.123779992953</v>
      </c>
      <c r="AJ698" s="25">
        <v>0</v>
      </c>
      <c r="AK698" s="25">
        <v>0.24950743433040001</v>
      </c>
      <c r="AL698" s="25">
        <v>0.33154190979699999</v>
      </c>
      <c r="AM698" s="25">
        <v>0.1167189818853</v>
      </c>
      <c r="AN698" s="25">
        <v>0.14982467513039999</v>
      </c>
      <c r="AO698" s="25">
        <v>0.21472282478429999</v>
      </c>
      <c r="AP698" s="25">
        <v>0.12585521669319999</v>
      </c>
      <c r="AQ698" s="25">
        <v>0.2316999109391</v>
      </c>
      <c r="AR698" s="25">
        <v>9.942831058255E-2</v>
      </c>
      <c r="AS698" s="25">
        <v>0.38436739192460001</v>
      </c>
      <c r="AT698" s="25">
        <v>0.27881396084819998</v>
      </c>
      <c r="AU698" s="25">
        <v>0.38269649923850002</v>
      </c>
      <c r="AV698" s="25">
        <v>5.2915757134929998E-2</v>
      </c>
      <c r="AW698" s="24">
        <v>0.17524667336239999</v>
      </c>
      <c r="AX698" s="24">
        <v>0.2571630342099</v>
      </c>
      <c r="AY698" s="25">
        <v>0.1305107831615</v>
      </c>
      <c r="AZ698" s="24">
        <v>0.14262698216</v>
      </c>
      <c r="BA698" s="24">
        <v>0.25090862549080001</v>
      </c>
    </row>
    <row r="699" spans="1:53" x14ac:dyDescent="0.25">
      <c r="A699" s="212"/>
      <c r="B699" s="20" t="s">
        <v>448</v>
      </c>
      <c r="C699" s="21">
        <v>0.19015161142510001</v>
      </c>
      <c r="E699" s="24">
        <v>0.1887687247165</v>
      </c>
      <c r="F699" s="24">
        <v>0.19122843912859999</v>
      </c>
      <c r="G699" s="25">
        <v>0.20063326504000001</v>
      </c>
      <c r="H699" s="25">
        <v>0.17561121324170001</v>
      </c>
      <c r="I699" s="25">
        <v>0.28532664827260001</v>
      </c>
      <c r="J699" s="25">
        <v>0.2006406502292</v>
      </c>
      <c r="K699" s="25">
        <v>6.2250199840129999E-2</v>
      </c>
      <c r="L699" s="25">
        <v>6.5877154298630003E-2</v>
      </c>
      <c r="M699" s="24">
        <v>0.18242216983439999</v>
      </c>
      <c r="N699" s="24">
        <v>0.2499575259191</v>
      </c>
      <c r="O699" s="25">
        <v>6.4026802408260003E-2</v>
      </c>
      <c r="P699" s="25">
        <v>0.20063326504000001</v>
      </c>
      <c r="Q699" s="24">
        <v>0.2504901160088</v>
      </c>
      <c r="R699" s="25">
        <v>0.1875730985171</v>
      </c>
      <c r="S699" s="25">
        <v>6.4026802408260003E-2</v>
      </c>
      <c r="T699" s="25">
        <v>0.27274254514910001</v>
      </c>
      <c r="U699" s="25">
        <v>0.15645573549380001</v>
      </c>
      <c r="V699" s="25">
        <v>0.13312091676169999</v>
      </c>
      <c r="W699" s="25">
        <v>0.1211668899756</v>
      </c>
      <c r="X699" s="25">
        <v>0.32490789944600001</v>
      </c>
      <c r="Y699" s="25">
        <v>0</v>
      </c>
      <c r="Z699" s="25">
        <v>0.166376653524</v>
      </c>
      <c r="AA699" s="25">
        <v>0.16003512753970001</v>
      </c>
      <c r="AB699" s="25">
        <v>0.1246758426937</v>
      </c>
      <c r="AC699" s="25">
        <v>0.27779238514490001</v>
      </c>
      <c r="AD699" s="24">
        <v>0.1966598922418</v>
      </c>
      <c r="AE699" s="25">
        <v>0</v>
      </c>
      <c r="AF699" s="25">
        <v>0.25214202535840002</v>
      </c>
      <c r="AG699" s="25">
        <v>0</v>
      </c>
      <c r="AH699" s="25">
        <v>0.1531269653982</v>
      </c>
      <c r="AI699" s="25">
        <v>0.19967235254429999</v>
      </c>
      <c r="AJ699" s="25">
        <v>0</v>
      </c>
      <c r="AK699" s="25">
        <v>0</v>
      </c>
      <c r="AL699" s="25">
        <v>0.22270039467319999</v>
      </c>
      <c r="AM699" s="25">
        <v>0.21899742193050001</v>
      </c>
      <c r="AN699" s="25">
        <v>0.25033127478790002</v>
      </c>
      <c r="AO699" s="25">
        <v>0</v>
      </c>
      <c r="AP699" s="25">
        <v>0</v>
      </c>
      <c r="AQ699" s="25">
        <v>0.13588122251900001</v>
      </c>
      <c r="AR699" s="25">
        <v>0.44379723359040002</v>
      </c>
      <c r="AS699" s="25">
        <v>0.287505825662</v>
      </c>
      <c r="AT699" s="25">
        <v>0.10125720798979999</v>
      </c>
      <c r="AU699" s="25">
        <v>0.25283338862209997</v>
      </c>
      <c r="AV699" s="25">
        <v>0.27349095308850002</v>
      </c>
      <c r="AW699" s="24">
        <v>0.14315369317519999</v>
      </c>
      <c r="AX699" s="25">
        <v>0.33328245928220002</v>
      </c>
      <c r="AY699" s="25">
        <v>0.12569390849680001</v>
      </c>
      <c r="AZ699" s="24">
        <v>0.1132284953115</v>
      </c>
      <c r="BA699" s="24">
        <v>0.2475658779463</v>
      </c>
    </row>
    <row r="700" spans="1:53" x14ac:dyDescent="0.25">
      <c r="A700" s="212"/>
      <c r="B700" s="20" t="s">
        <v>454</v>
      </c>
      <c r="C700" s="21">
        <v>0.18786146175810001</v>
      </c>
      <c r="E700" s="24">
        <v>0.150270578658</v>
      </c>
      <c r="F700" s="24">
        <v>0.22104748648379999</v>
      </c>
      <c r="G700" s="25">
        <v>0.42905893688770003</v>
      </c>
      <c r="H700" s="25">
        <v>0.3002362260691</v>
      </c>
      <c r="I700" s="25">
        <v>0.15750971384590001</v>
      </c>
      <c r="J700" s="25">
        <v>0.18539209056200001</v>
      </c>
      <c r="K700" s="25">
        <v>6.2250199840129999E-2</v>
      </c>
      <c r="L700" s="25">
        <v>0.15221394876040001</v>
      </c>
      <c r="M700" s="25">
        <v>0.3333843871037</v>
      </c>
      <c r="N700" s="24">
        <v>0.16911244310420001</v>
      </c>
      <c r="O700" s="25">
        <v>0.11282493944950001</v>
      </c>
      <c r="P700" s="25">
        <v>0.42905893688770003</v>
      </c>
      <c r="Q700" s="25">
        <v>0.20898775885939999</v>
      </c>
      <c r="R700" s="25">
        <v>0.1906048349285</v>
      </c>
      <c r="S700" s="25">
        <v>0.11282493944950001</v>
      </c>
      <c r="T700" s="25">
        <v>0.36359056175999999</v>
      </c>
      <c r="U700" s="25">
        <v>0.1210833282271</v>
      </c>
      <c r="V700" s="25">
        <v>6.187793358259E-2</v>
      </c>
      <c r="W700" s="25">
        <v>0.31223036014639999</v>
      </c>
      <c r="X700" s="25">
        <v>0.21871807943900001</v>
      </c>
      <c r="Y700" s="25">
        <v>0.1529305101624</v>
      </c>
      <c r="Z700" s="25">
        <v>0</v>
      </c>
      <c r="AA700" s="25">
        <v>0.28851528779219998</v>
      </c>
      <c r="AB700" s="25">
        <v>0.1146571320678</v>
      </c>
      <c r="AC700" s="25">
        <v>0.11982944031370001</v>
      </c>
      <c r="AD700" s="24">
        <v>0.22684875319450001</v>
      </c>
      <c r="AE700" s="39" t="s">
        <v>87</v>
      </c>
      <c r="AF700" s="25">
        <v>0</v>
      </c>
      <c r="AG700" s="27">
        <v>0.59848471299920003</v>
      </c>
      <c r="AH700" s="25">
        <v>9.1598541998140007E-2</v>
      </c>
      <c r="AI700" s="25">
        <v>0</v>
      </c>
      <c r="AJ700" s="25">
        <v>0.33362333268549998</v>
      </c>
      <c r="AK700" s="25">
        <v>0</v>
      </c>
      <c r="AL700" s="25">
        <v>0.28182552321519999</v>
      </c>
      <c r="AM700" s="25">
        <v>0.28048782498460001</v>
      </c>
      <c r="AN700" s="25">
        <v>0.1427124274761</v>
      </c>
      <c r="AO700" s="25">
        <v>0.12609339504520001</v>
      </c>
      <c r="AP700" s="27">
        <v>0.83395019008579996</v>
      </c>
      <c r="AQ700" s="25">
        <v>0</v>
      </c>
      <c r="AR700" s="25">
        <v>0</v>
      </c>
      <c r="AS700" s="25">
        <v>8.3017229068479997E-2</v>
      </c>
      <c r="AT700" s="25">
        <v>0.19810949016599999</v>
      </c>
      <c r="AU700" s="25">
        <v>0</v>
      </c>
      <c r="AV700" s="25">
        <v>0</v>
      </c>
      <c r="AW700" s="24">
        <v>0.1854943873969</v>
      </c>
      <c r="AX700" s="25">
        <v>0.19390889627329999</v>
      </c>
      <c r="AY700" s="25">
        <v>0.16618840144739999</v>
      </c>
      <c r="AZ700" s="25">
        <v>0.1545701401731</v>
      </c>
      <c r="BA700" s="24">
        <v>0.20812491957679999</v>
      </c>
    </row>
    <row r="701" spans="1:53" x14ac:dyDescent="0.25">
      <c r="A701" s="212"/>
      <c r="B701" s="20" t="s">
        <v>455</v>
      </c>
      <c r="C701" s="21">
        <v>0.18335180105910001</v>
      </c>
      <c r="E701" s="24">
        <v>0.16258705259959999</v>
      </c>
      <c r="F701" s="24">
        <v>0.20785524194079999</v>
      </c>
      <c r="G701" s="25">
        <v>0.1816219784684</v>
      </c>
      <c r="H701" s="25">
        <v>0.26254632706030001</v>
      </c>
      <c r="I701" s="25">
        <v>0.19302259181180001</v>
      </c>
      <c r="J701" s="25">
        <v>0.1121294141855</v>
      </c>
      <c r="K701" s="25">
        <v>0</v>
      </c>
      <c r="L701" s="25">
        <v>0.2243981330483</v>
      </c>
      <c r="M701" s="24">
        <v>0.24582867449869999</v>
      </c>
      <c r="N701" s="25">
        <v>0.16330198224520001</v>
      </c>
      <c r="O701" s="25">
        <v>8.5833046814299999E-2</v>
      </c>
      <c r="P701" s="25">
        <v>0.1816219784684</v>
      </c>
      <c r="Q701" s="24">
        <v>0.24259330207429999</v>
      </c>
      <c r="R701" s="25">
        <v>0.1208278380875</v>
      </c>
      <c r="S701" s="25">
        <v>8.5833046814299999E-2</v>
      </c>
      <c r="T701" s="25">
        <v>0.30004926411729999</v>
      </c>
      <c r="U701" s="25">
        <v>6.9251469603490004E-2</v>
      </c>
      <c r="V701" s="25">
        <v>0</v>
      </c>
      <c r="W701" s="25">
        <v>0.17385717273279999</v>
      </c>
      <c r="X701" s="25">
        <v>0.30016380136800003</v>
      </c>
      <c r="Y701" s="25">
        <v>0.1364714726388</v>
      </c>
      <c r="Z701" s="39" t="s">
        <v>87</v>
      </c>
      <c r="AA701" s="25">
        <v>0.21422303865799999</v>
      </c>
      <c r="AB701" s="25">
        <v>0.14996610151959999</v>
      </c>
      <c r="AC701" s="25">
        <v>0.26073717864689999</v>
      </c>
      <c r="AD701" s="24">
        <v>0.14839720446720001</v>
      </c>
      <c r="AE701" s="39" t="s">
        <v>87</v>
      </c>
      <c r="AF701" s="25">
        <v>0.249594045791</v>
      </c>
      <c r="AG701" s="25">
        <v>0</v>
      </c>
      <c r="AH701" s="25">
        <v>9.0464143719799994E-2</v>
      </c>
      <c r="AI701" s="25">
        <v>1</v>
      </c>
      <c r="AJ701" s="25">
        <v>0.25340113999539998</v>
      </c>
      <c r="AK701" s="25">
        <v>0</v>
      </c>
      <c r="AL701" s="25">
        <v>0.2036291860143</v>
      </c>
      <c r="AM701" s="27">
        <v>0.37132738475580002</v>
      </c>
      <c r="AN701" s="25">
        <v>0.27662136557979999</v>
      </c>
      <c r="AO701" s="25">
        <v>0.14148130635610001</v>
      </c>
      <c r="AP701" s="25">
        <v>0.20205470999380001</v>
      </c>
      <c r="AQ701" s="25">
        <v>0</v>
      </c>
      <c r="AR701" s="25">
        <v>0</v>
      </c>
      <c r="AS701" s="25">
        <v>9.0685195491509996E-2</v>
      </c>
      <c r="AT701" s="25">
        <v>0.1968093690861</v>
      </c>
      <c r="AU701" s="25">
        <v>0.1008725649543</v>
      </c>
      <c r="AV701" s="25">
        <v>0.12574888093200001</v>
      </c>
      <c r="AW701" s="24">
        <v>0.15220812593069999</v>
      </c>
      <c r="AX701" s="25">
        <v>0.25008567886529998</v>
      </c>
      <c r="AY701" s="25">
        <v>0.28777649623829998</v>
      </c>
      <c r="AZ701" s="25">
        <v>0.12546089951469999</v>
      </c>
      <c r="BA701" s="24">
        <v>0.19527737974539999</v>
      </c>
    </row>
    <row r="702" spans="1:53" x14ac:dyDescent="0.25">
      <c r="A702" s="212"/>
      <c r="B702" s="20" t="s">
        <v>438</v>
      </c>
      <c r="C702" s="21">
        <v>0.17893812506160001</v>
      </c>
      <c r="E702" s="24">
        <v>0.17861644268329999</v>
      </c>
      <c r="F702" s="24">
        <v>0.1791925519317</v>
      </c>
      <c r="G702" s="25">
        <v>0.33333333333330001</v>
      </c>
      <c r="H702" s="24">
        <v>0.16994037746730001</v>
      </c>
      <c r="I702" s="24">
        <v>0.18032387985590001</v>
      </c>
      <c r="J702" s="25">
        <v>0.24302319784320001</v>
      </c>
      <c r="K702" s="25">
        <v>0.11783529411760001</v>
      </c>
      <c r="L702" s="25">
        <v>5.437885748396E-2</v>
      </c>
      <c r="M702" s="24">
        <v>0.20593194739090001</v>
      </c>
      <c r="N702" s="24">
        <v>0.20167741178910001</v>
      </c>
      <c r="O702" s="24">
        <v>9.5376449149630005E-2</v>
      </c>
      <c r="P702" s="25">
        <v>0.33333333333330001</v>
      </c>
      <c r="Q702" s="24">
        <v>0.18737840647119999</v>
      </c>
      <c r="R702" s="24">
        <v>0.19703034283990001</v>
      </c>
      <c r="S702" s="24">
        <v>9.5376449149630005E-2</v>
      </c>
      <c r="T702" s="25">
        <v>0.23327790096080001</v>
      </c>
      <c r="U702" s="25">
        <v>0.18338170833709999</v>
      </c>
      <c r="V702" s="25">
        <v>9.130643986334E-2</v>
      </c>
      <c r="W702" s="25">
        <v>0.1839786928546</v>
      </c>
      <c r="X702" s="24">
        <v>0.21667121050230001</v>
      </c>
      <c r="Y702" s="25">
        <v>9.8302394260919995E-2</v>
      </c>
      <c r="Z702" s="25">
        <v>0.33542381031750002</v>
      </c>
      <c r="AA702" s="25">
        <v>5.8850510537330002E-2</v>
      </c>
      <c r="AB702" s="25">
        <v>0.2105485940205</v>
      </c>
      <c r="AC702" s="25">
        <v>0.25082548593609999</v>
      </c>
      <c r="AD702" s="24">
        <v>0.16882603209970001</v>
      </c>
      <c r="AE702" s="25">
        <v>0</v>
      </c>
      <c r="AF702" s="25">
        <v>0.14448485783500001</v>
      </c>
      <c r="AG702" s="25">
        <v>0.33880691012899999</v>
      </c>
      <c r="AH702" s="25">
        <v>6.2130365531850001E-2</v>
      </c>
      <c r="AI702" s="25">
        <v>0</v>
      </c>
      <c r="AJ702" s="25">
        <v>0.18221890563090001</v>
      </c>
      <c r="AK702" s="25">
        <v>0</v>
      </c>
      <c r="AL702" s="25">
        <v>9.9802889067130002E-2</v>
      </c>
      <c r="AM702" s="24">
        <v>0.22270980259500001</v>
      </c>
      <c r="AN702" s="25">
        <v>0.14262924647059999</v>
      </c>
      <c r="AO702" s="25">
        <v>0.21421640769600001</v>
      </c>
      <c r="AP702" s="25">
        <v>0.19516482855930001</v>
      </c>
      <c r="AQ702" s="25">
        <v>0.14762091588250001</v>
      </c>
      <c r="AR702" s="25">
        <v>0.22025637003189999</v>
      </c>
      <c r="AS702" s="25">
        <v>0.30712596984070001</v>
      </c>
      <c r="AT702" s="25">
        <v>0.16618645384649999</v>
      </c>
      <c r="AU702" s="25">
        <v>0.40028767671089999</v>
      </c>
      <c r="AV702" s="25">
        <v>7.7625824567720006E-2</v>
      </c>
      <c r="AW702" s="24">
        <v>0.13442945662620001</v>
      </c>
      <c r="AX702" s="22">
        <v>0.30977766412699997</v>
      </c>
      <c r="AY702" s="26">
        <v>3.1615096197990002E-2</v>
      </c>
      <c r="AZ702" s="24">
        <v>0.14034564170210001</v>
      </c>
      <c r="BA702" s="24">
        <v>0.2379896547118</v>
      </c>
    </row>
    <row r="703" spans="1:53" x14ac:dyDescent="0.25">
      <c r="A703" s="212"/>
      <c r="B703" s="20" t="s">
        <v>459</v>
      </c>
      <c r="C703" s="21">
        <v>0.1770228884218</v>
      </c>
      <c r="E703" s="24">
        <v>0.2358788150826</v>
      </c>
      <c r="F703" s="24">
        <v>0.1285007436351</v>
      </c>
      <c r="G703" s="25">
        <v>0.22310595427470001</v>
      </c>
      <c r="H703" s="25">
        <v>0.2417162010899</v>
      </c>
      <c r="I703" s="25">
        <v>0.2261486368607</v>
      </c>
      <c r="J703" s="25">
        <v>9.5082842315799998E-2</v>
      </c>
      <c r="K703" s="25">
        <v>8.3110992529350003E-2</v>
      </c>
      <c r="L703" s="25">
        <v>8.9447284566570001E-2</v>
      </c>
      <c r="M703" s="25">
        <v>0.23734046000869999</v>
      </c>
      <c r="N703" s="24">
        <v>0.17304786799669999</v>
      </c>
      <c r="O703" s="25">
        <v>8.6188054941979994E-2</v>
      </c>
      <c r="P703" s="25">
        <v>0.22310595427470001</v>
      </c>
      <c r="Q703" s="25">
        <v>0.25581010235689999</v>
      </c>
      <c r="R703" s="25">
        <v>0.1174630445535</v>
      </c>
      <c r="S703" s="25">
        <v>8.6188054941979994E-2</v>
      </c>
      <c r="T703" s="25">
        <v>0.294104862809</v>
      </c>
      <c r="U703" s="25">
        <v>0.2276451939046</v>
      </c>
      <c r="V703" s="25">
        <v>0.16688858208330001</v>
      </c>
      <c r="W703" s="25">
        <v>0.19054325517449999</v>
      </c>
      <c r="X703" s="25">
        <v>0.13293380257180001</v>
      </c>
      <c r="Y703" s="25">
        <v>0</v>
      </c>
      <c r="Z703" s="25">
        <v>0</v>
      </c>
      <c r="AA703" s="25">
        <v>0.17552078961119999</v>
      </c>
      <c r="AB703" s="25">
        <v>0.35030358728349997</v>
      </c>
      <c r="AC703" s="25">
        <v>0.16798462942100001</v>
      </c>
      <c r="AD703" s="24">
        <v>0.13718480705280001</v>
      </c>
      <c r="AE703" s="39" t="s">
        <v>87</v>
      </c>
      <c r="AF703" s="25">
        <v>0</v>
      </c>
      <c r="AG703" s="25">
        <v>0.33552157813240002</v>
      </c>
      <c r="AH703" s="25">
        <v>0.42572224217069998</v>
      </c>
      <c r="AI703" s="25">
        <v>0</v>
      </c>
      <c r="AJ703" s="25">
        <v>0.43081596886450002</v>
      </c>
      <c r="AK703" s="25">
        <v>0.33472387047480001</v>
      </c>
      <c r="AL703" s="25">
        <v>0.24960171696460001</v>
      </c>
      <c r="AM703" s="25">
        <v>0.1248060331581</v>
      </c>
      <c r="AN703" s="25">
        <v>0</v>
      </c>
      <c r="AO703" s="25">
        <v>0.1441199680842</v>
      </c>
      <c r="AP703" s="25">
        <v>0.5</v>
      </c>
      <c r="AQ703" s="25">
        <v>7.1195859934439998E-2</v>
      </c>
      <c r="AR703" s="25">
        <v>0</v>
      </c>
      <c r="AS703" s="25">
        <v>0</v>
      </c>
      <c r="AT703" s="25">
        <v>0.1243608640976</v>
      </c>
      <c r="AU703" s="25">
        <v>0.24901261476379999</v>
      </c>
      <c r="AV703" s="25">
        <v>0.1433567138663</v>
      </c>
      <c r="AW703" s="24">
        <v>0.1121176865327</v>
      </c>
      <c r="AX703" s="25">
        <v>0.33396883480759998</v>
      </c>
      <c r="AY703" s="25">
        <v>0.2495397689976</v>
      </c>
      <c r="AZ703" s="25">
        <v>9.7024265009659993E-2</v>
      </c>
      <c r="BA703" s="24">
        <v>0.20009453487420001</v>
      </c>
    </row>
    <row r="704" spans="1:53" x14ac:dyDescent="0.25">
      <c r="A704" s="212"/>
      <c r="B704" s="20" t="s">
        <v>456</v>
      </c>
      <c r="C704" s="21">
        <v>0.16960485480000001</v>
      </c>
      <c r="E704" s="24">
        <v>0.118871189563</v>
      </c>
      <c r="F704" s="24">
        <v>0.215651083061</v>
      </c>
      <c r="G704" s="25">
        <v>0.16633723228610001</v>
      </c>
      <c r="H704" s="25">
        <v>0.30431804880980001</v>
      </c>
      <c r="I704" s="25">
        <v>7.6773467380140001E-2</v>
      </c>
      <c r="J704" s="25">
        <v>0.25068484401169999</v>
      </c>
      <c r="K704" s="25">
        <v>0.13347570742129999</v>
      </c>
      <c r="L704" s="25">
        <v>0.134638879829</v>
      </c>
      <c r="M704" s="25">
        <v>0.2570979363775</v>
      </c>
      <c r="N704" s="24">
        <v>0.13590919289930001</v>
      </c>
      <c r="O704" s="25">
        <v>0.13406706236480001</v>
      </c>
      <c r="P704" s="25">
        <v>0.16633723228610001</v>
      </c>
      <c r="Q704" s="25">
        <v>0.20817648329409999</v>
      </c>
      <c r="R704" s="25">
        <v>0.14768145165630001</v>
      </c>
      <c r="S704" s="25">
        <v>0.13406706236480001</v>
      </c>
      <c r="T704" s="25">
        <v>0.235364461597</v>
      </c>
      <c r="U704" s="25">
        <v>7.3923054728230006E-2</v>
      </c>
      <c r="V704" s="25">
        <v>6.6311128603759997E-2</v>
      </c>
      <c r="W704" s="25">
        <v>0.2779907536281</v>
      </c>
      <c r="X704" s="25">
        <v>0.188394689596</v>
      </c>
      <c r="Y704" s="25">
        <v>0.2</v>
      </c>
      <c r="Z704" s="25">
        <v>0</v>
      </c>
      <c r="AA704" s="25">
        <v>5.5988936009420003E-2</v>
      </c>
      <c r="AB704" s="25">
        <v>0.21737457796929999</v>
      </c>
      <c r="AC704" s="25">
        <v>0.15401085012160001</v>
      </c>
      <c r="AD704" s="24">
        <v>0.22020043844100001</v>
      </c>
      <c r="AE704" s="39" t="s">
        <v>87</v>
      </c>
      <c r="AF704" s="25">
        <v>0</v>
      </c>
      <c r="AG704" s="25">
        <v>0</v>
      </c>
      <c r="AH704" s="25">
        <v>0</v>
      </c>
      <c r="AI704" s="25">
        <v>0.19865823443729999</v>
      </c>
      <c r="AJ704" s="25">
        <v>0</v>
      </c>
      <c r="AK704" s="25">
        <v>0.50171148587850001</v>
      </c>
      <c r="AL704" s="25">
        <v>0.2009332193344</v>
      </c>
      <c r="AM704" s="25">
        <v>0.21373772682549999</v>
      </c>
      <c r="AN704" s="25">
        <v>0.4289044261321</v>
      </c>
      <c r="AO704" s="25">
        <v>0.20470284448869999</v>
      </c>
      <c r="AP704" s="25">
        <v>0</v>
      </c>
      <c r="AQ704" s="25">
        <v>0</v>
      </c>
      <c r="AR704" s="25">
        <v>0.1696185946497</v>
      </c>
      <c r="AS704" s="25">
        <v>0.2523466874918</v>
      </c>
      <c r="AT704" s="25">
        <v>0.2004299911777</v>
      </c>
      <c r="AU704" s="25">
        <v>0.33360733892970001</v>
      </c>
      <c r="AV704" s="25">
        <v>0</v>
      </c>
      <c r="AW704" s="24">
        <v>0.14169071817209999</v>
      </c>
      <c r="AX704" s="25">
        <v>0.24977595010779999</v>
      </c>
      <c r="AY704" s="25">
        <v>0</v>
      </c>
      <c r="AZ704" s="25">
        <v>0.1824519910306</v>
      </c>
      <c r="BA704" s="24">
        <v>0.18563582392610001</v>
      </c>
    </row>
    <row r="705" spans="1:53" x14ac:dyDescent="0.25">
      <c r="A705" s="212"/>
      <c r="B705" s="20" t="s">
        <v>462</v>
      </c>
      <c r="C705" s="21">
        <v>0.1621949716435</v>
      </c>
      <c r="E705" s="25">
        <v>0.14632606756309999</v>
      </c>
      <c r="F705" s="24">
        <v>0.17718572106559999</v>
      </c>
      <c r="G705" s="25">
        <v>0.3990516039052</v>
      </c>
      <c r="H705" s="25">
        <v>0.1434191433482</v>
      </c>
      <c r="I705" s="25">
        <v>0.1001684617914</v>
      </c>
      <c r="J705" s="25">
        <v>0.23662136489839999</v>
      </c>
      <c r="K705" s="25">
        <v>9.1173476806750003E-2</v>
      </c>
      <c r="L705" s="25">
        <v>0.2490809127035</v>
      </c>
      <c r="M705" s="25">
        <v>0.1820380750369</v>
      </c>
      <c r="N705" s="25">
        <v>0.14964798275460001</v>
      </c>
      <c r="O705" s="25">
        <v>0.15885745602609999</v>
      </c>
      <c r="P705" s="25">
        <v>0.3990516039052</v>
      </c>
      <c r="Q705" s="25">
        <v>0.1526170348507</v>
      </c>
      <c r="R705" s="25">
        <v>0.138959348137</v>
      </c>
      <c r="S705" s="25">
        <v>0.15885745602609999</v>
      </c>
      <c r="T705" s="25">
        <v>0.2352621570225</v>
      </c>
      <c r="U705" s="25">
        <v>8.7221417366769999E-2</v>
      </c>
      <c r="V705" s="25">
        <v>0.1262491058062</v>
      </c>
      <c r="W705" s="25">
        <v>0.1245386133361</v>
      </c>
      <c r="X705" s="25">
        <v>0.20963897415800001</v>
      </c>
      <c r="Y705" s="25">
        <v>0.18214167759829999</v>
      </c>
      <c r="Z705" s="39" t="s">
        <v>87</v>
      </c>
      <c r="AA705" s="25">
        <v>0</v>
      </c>
      <c r="AB705" s="25">
        <v>6.8115037055160005E-2</v>
      </c>
      <c r="AC705" s="25">
        <v>7.7472790445940007E-2</v>
      </c>
      <c r="AD705" s="24">
        <v>0.26044918612820001</v>
      </c>
      <c r="AE705" s="39" t="s">
        <v>87</v>
      </c>
      <c r="AF705" s="25">
        <v>0</v>
      </c>
      <c r="AG705" s="25">
        <v>0</v>
      </c>
      <c r="AH705" s="25">
        <v>0.37390612486410002</v>
      </c>
      <c r="AI705" s="25">
        <v>0</v>
      </c>
      <c r="AJ705" s="25">
        <v>0.33210804120740001</v>
      </c>
      <c r="AK705" s="25">
        <v>0</v>
      </c>
      <c r="AL705" s="25">
        <v>0.16527093322210001</v>
      </c>
      <c r="AM705" s="25">
        <v>0.21866231391570001</v>
      </c>
      <c r="AN705" s="25">
        <v>0</v>
      </c>
      <c r="AO705" s="25">
        <v>0.20374300447800001</v>
      </c>
      <c r="AP705" s="25">
        <v>0</v>
      </c>
      <c r="AQ705" s="25">
        <v>0</v>
      </c>
      <c r="AR705" s="25">
        <v>0</v>
      </c>
      <c r="AS705" s="25">
        <v>0.286172210589</v>
      </c>
      <c r="AT705" s="25">
        <v>0.201009389303</v>
      </c>
      <c r="AU705" s="25">
        <v>0.2512531439397</v>
      </c>
      <c r="AV705" s="25">
        <v>0</v>
      </c>
      <c r="AW705" s="24">
        <v>0.10049146491160001</v>
      </c>
      <c r="AX705" s="25">
        <v>0.31055123576909999</v>
      </c>
      <c r="AY705" s="25">
        <v>0</v>
      </c>
      <c r="AZ705" s="25">
        <v>0.1218500185833</v>
      </c>
      <c r="BA705" s="24">
        <v>0.2148759058684</v>
      </c>
    </row>
    <row r="706" spans="1:53" x14ac:dyDescent="0.25">
      <c r="A706" s="212"/>
      <c r="B706" s="20" t="s">
        <v>450</v>
      </c>
      <c r="C706" s="21">
        <v>0.15960043920969999</v>
      </c>
      <c r="E706" s="24">
        <v>0.13929664551929999</v>
      </c>
      <c r="F706" s="24">
        <v>0.1819255474199</v>
      </c>
      <c r="G706" s="25">
        <v>0.30853840015529999</v>
      </c>
      <c r="H706" s="25">
        <v>0.18610598755909999</v>
      </c>
      <c r="I706" s="25">
        <v>0.14255619148259999</v>
      </c>
      <c r="J706" s="25">
        <v>0.17445735943240001</v>
      </c>
      <c r="K706" s="25">
        <v>0</v>
      </c>
      <c r="L706" s="25">
        <v>0</v>
      </c>
      <c r="M706" s="24">
        <v>0.21430546045929999</v>
      </c>
      <c r="N706" s="24">
        <v>0.15386947845839999</v>
      </c>
      <c r="O706" s="25">
        <v>0</v>
      </c>
      <c r="P706" s="25">
        <v>0.30853840015529999</v>
      </c>
      <c r="Q706" s="24">
        <v>0.18286884218560001</v>
      </c>
      <c r="R706" s="25">
        <v>0.1357275234984</v>
      </c>
      <c r="S706" s="25">
        <v>0</v>
      </c>
      <c r="T706" s="25">
        <v>0.22575455114260001</v>
      </c>
      <c r="U706" s="25">
        <v>9.3759778534749996E-2</v>
      </c>
      <c r="V706" s="25">
        <v>0</v>
      </c>
      <c r="W706" s="25">
        <v>0.1998422104958</v>
      </c>
      <c r="X706" s="25">
        <v>0.21234659890329999</v>
      </c>
      <c r="Y706" s="25">
        <v>0</v>
      </c>
      <c r="Z706" s="25">
        <v>0</v>
      </c>
      <c r="AA706" s="25">
        <v>0</v>
      </c>
      <c r="AB706" s="25">
        <v>0.24121718512759999</v>
      </c>
      <c r="AC706" s="25">
        <v>0.1481157725052</v>
      </c>
      <c r="AD706" s="24">
        <v>0.17249692996409999</v>
      </c>
      <c r="AE706" s="25">
        <v>0</v>
      </c>
      <c r="AF706" s="25">
        <v>0.1128878720587</v>
      </c>
      <c r="AG706" s="25">
        <v>0.50013498920099997</v>
      </c>
      <c r="AH706" s="25">
        <v>0</v>
      </c>
      <c r="AI706" s="25">
        <v>0</v>
      </c>
      <c r="AJ706" s="25">
        <v>0</v>
      </c>
      <c r="AK706" s="25">
        <v>0</v>
      </c>
      <c r="AL706" s="25">
        <v>8.9323375324820001E-2</v>
      </c>
      <c r="AM706" s="25">
        <v>0.24881691444680001</v>
      </c>
      <c r="AN706" s="25">
        <v>0.1250206725362</v>
      </c>
      <c r="AO706" s="25">
        <v>0.2531816124213</v>
      </c>
      <c r="AP706" s="25">
        <v>0.49280981315939998</v>
      </c>
      <c r="AQ706" s="25">
        <v>8.4055576235980006E-2</v>
      </c>
      <c r="AR706" s="25">
        <v>0</v>
      </c>
      <c r="AS706" s="25">
        <v>0.1124053072444</v>
      </c>
      <c r="AT706" s="25">
        <v>0.1121170115735</v>
      </c>
      <c r="AU706" s="27">
        <v>0.50066635318289998</v>
      </c>
      <c r="AV706" s="25">
        <v>0.1818566012358</v>
      </c>
      <c r="AW706" s="24">
        <v>0.1172497232077</v>
      </c>
      <c r="AX706" s="25">
        <v>0.24990089418469999</v>
      </c>
      <c r="AY706" s="25">
        <v>6.7052732656239997E-2</v>
      </c>
      <c r="AZ706" s="25">
        <v>6.3160488176269999E-2</v>
      </c>
      <c r="BA706" s="24">
        <v>0.23989557846660001</v>
      </c>
    </row>
    <row r="707" spans="1:53" x14ac:dyDescent="0.25">
      <c r="A707" s="212"/>
      <c r="B707" s="20" t="s">
        <v>444</v>
      </c>
      <c r="C707" s="21">
        <v>0.1455386726698</v>
      </c>
      <c r="E707" s="24">
        <v>0.13821412747119999</v>
      </c>
      <c r="F707" s="24">
        <v>0.15161456444849999</v>
      </c>
      <c r="G707" s="25">
        <v>0</v>
      </c>
      <c r="H707" s="25">
        <v>0.19972039530659999</v>
      </c>
      <c r="I707" s="24">
        <v>0.22636555511199999</v>
      </c>
      <c r="J707" s="25">
        <v>6.2847802123470006E-2</v>
      </c>
      <c r="K707" s="25">
        <v>0.1154508549637</v>
      </c>
      <c r="L707" s="25">
        <v>7.8494831396430001E-2</v>
      </c>
      <c r="M707" s="24">
        <v>0.16058764948920001</v>
      </c>
      <c r="N707" s="24">
        <v>0.16460341300199999</v>
      </c>
      <c r="O707" s="24">
        <v>9.7046451559280003E-2</v>
      </c>
      <c r="P707" s="25">
        <v>0</v>
      </c>
      <c r="Q707" s="24">
        <v>0.22779863101049999</v>
      </c>
      <c r="R707" s="24">
        <v>9.7998999858470007E-2</v>
      </c>
      <c r="S707" s="24">
        <v>9.7046451559280003E-2</v>
      </c>
      <c r="T707" s="25">
        <v>0.12908608718969999</v>
      </c>
      <c r="U707" s="25">
        <v>0.1393911824371</v>
      </c>
      <c r="V707" s="25">
        <v>0.15051900565410001</v>
      </c>
      <c r="W707" s="25">
        <v>0.20031508184230001</v>
      </c>
      <c r="X707" s="25">
        <v>0.18317616258469999</v>
      </c>
      <c r="Y707" s="25">
        <v>6.3215854832279997E-2</v>
      </c>
      <c r="Z707" s="25">
        <v>0</v>
      </c>
      <c r="AA707" s="25">
        <v>7.3409380076359998E-2</v>
      </c>
      <c r="AB707" s="25">
        <v>0.1245603720985</v>
      </c>
      <c r="AC707" s="25">
        <v>8.1810282646780003E-2</v>
      </c>
      <c r="AD707" s="24">
        <v>0.2073979111797</v>
      </c>
      <c r="AE707" s="25">
        <v>1</v>
      </c>
      <c r="AF707" s="25">
        <v>0.20147109997779999</v>
      </c>
      <c r="AG707" s="25">
        <v>0</v>
      </c>
      <c r="AH707" s="25">
        <v>0.1872816950333</v>
      </c>
      <c r="AI707" s="25">
        <v>0.14132224738740001</v>
      </c>
      <c r="AJ707" s="25">
        <v>0.25252622671399999</v>
      </c>
      <c r="AK707" s="25">
        <v>0.33467431446919998</v>
      </c>
      <c r="AL707" s="25">
        <v>0.11224036318699999</v>
      </c>
      <c r="AM707" s="25">
        <v>0.17793860865409999</v>
      </c>
      <c r="AN707" s="25">
        <v>0</v>
      </c>
      <c r="AO707" s="25">
        <v>9.0384596849639995E-2</v>
      </c>
      <c r="AP707" s="25">
        <v>0</v>
      </c>
      <c r="AQ707" s="25">
        <v>9.4910337911890005E-2</v>
      </c>
      <c r="AR707" s="25">
        <v>0.2491595713966</v>
      </c>
      <c r="AS707" s="25">
        <v>0.23144605281569999</v>
      </c>
      <c r="AT707" s="25">
        <v>0.19802793406390001</v>
      </c>
      <c r="AU707" s="25">
        <v>7.6391968585840006E-2</v>
      </c>
      <c r="AV707" s="25">
        <v>0</v>
      </c>
      <c r="AW707" s="24">
        <v>0.1146863369708</v>
      </c>
      <c r="AX707" s="24">
        <v>0.22642080701680001</v>
      </c>
      <c r="AY707" s="25">
        <v>0</v>
      </c>
      <c r="AZ707" s="24">
        <v>8.069503865713E-2</v>
      </c>
      <c r="BA707" s="24">
        <v>0.2067947573051</v>
      </c>
    </row>
    <row r="708" spans="1:53" x14ac:dyDescent="0.25">
      <c r="A708" s="212"/>
      <c r="B708" s="20" t="s">
        <v>445</v>
      </c>
      <c r="C708" s="21">
        <v>0.1182631664285</v>
      </c>
      <c r="E708" s="24">
        <v>0.1192089042767</v>
      </c>
      <c r="F708" s="24">
        <v>0.1173321043929</v>
      </c>
      <c r="G708" s="25">
        <v>0.19715481171550001</v>
      </c>
      <c r="H708" s="25">
        <v>0.1112083319912</v>
      </c>
      <c r="I708" s="25">
        <v>0.14324431337769999</v>
      </c>
      <c r="J708" s="25">
        <v>0.14784284673920001</v>
      </c>
      <c r="K708" s="25">
        <v>0.1142543759426</v>
      </c>
      <c r="L708" s="25">
        <v>5.6323199839570001E-2</v>
      </c>
      <c r="M708" s="25">
        <v>0.12985471153219999</v>
      </c>
      <c r="N708" s="24">
        <v>0.14530444429049999</v>
      </c>
      <c r="O708" s="24">
        <v>8.4898855038509996E-2</v>
      </c>
      <c r="P708" s="25">
        <v>0.19715481171550001</v>
      </c>
      <c r="Q708" s="25">
        <v>0.13344507963890001</v>
      </c>
      <c r="R708" s="25">
        <v>0.14368325884729999</v>
      </c>
      <c r="S708" s="24">
        <v>8.4898855038509996E-2</v>
      </c>
      <c r="T708" s="25">
        <v>9.0954900478719999E-2</v>
      </c>
      <c r="U708" s="25">
        <v>0.1286073913261</v>
      </c>
      <c r="V708" s="25">
        <v>0.1175918713541</v>
      </c>
      <c r="W708" s="25">
        <v>0.16611961366969999</v>
      </c>
      <c r="X708" s="25">
        <v>0.16292694272139999</v>
      </c>
      <c r="Y708" s="25">
        <v>5.4529366184929998E-2</v>
      </c>
      <c r="Z708" s="25">
        <v>0</v>
      </c>
      <c r="AA708" s="25">
        <v>7.9813783285939993E-2</v>
      </c>
      <c r="AB708" s="25">
        <v>5.842755910387E-2</v>
      </c>
      <c r="AC708" s="25">
        <v>0.1243395149046</v>
      </c>
      <c r="AD708" s="24">
        <v>0.17805651830899999</v>
      </c>
      <c r="AE708" s="39" t="s">
        <v>87</v>
      </c>
      <c r="AF708" s="25">
        <v>0</v>
      </c>
      <c r="AG708" s="25">
        <v>0</v>
      </c>
      <c r="AH708" s="25">
        <v>7.5443000297000004E-2</v>
      </c>
      <c r="AI708" s="25">
        <v>0</v>
      </c>
      <c r="AJ708" s="25">
        <v>0</v>
      </c>
      <c r="AK708" s="25">
        <v>0.2009249189682</v>
      </c>
      <c r="AL708" s="25">
        <v>0.14074071479460001</v>
      </c>
      <c r="AM708" s="25">
        <v>0.1119760192097</v>
      </c>
      <c r="AN708" s="25">
        <v>8.3696848006749994E-2</v>
      </c>
      <c r="AO708" s="25">
        <v>8.1388021979460004E-2</v>
      </c>
      <c r="AP708" s="25">
        <v>0</v>
      </c>
      <c r="AQ708" s="25">
        <v>0.21410888061469999</v>
      </c>
      <c r="AR708" s="25">
        <v>9.9125259599639998E-2</v>
      </c>
      <c r="AS708" s="25">
        <v>0</v>
      </c>
      <c r="AT708" s="25">
        <v>9.1215507371849996E-2</v>
      </c>
      <c r="AU708" s="25">
        <v>0.25006524253380003</v>
      </c>
      <c r="AV708" s="25">
        <v>0.20151626751589999</v>
      </c>
      <c r="AW708" s="24">
        <v>8.9615039135499994E-2</v>
      </c>
      <c r="AX708" s="25">
        <v>0.22808586590179999</v>
      </c>
      <c r="AY708" s="25">
        <v>8.3270343623860002E-2</v>
      </c>
      <c r="AZ708" s="23">
        <v>1.8446402542509999E-2</v>
      </c>
      <c r="BA708" s="24">
        <v>0.18659793185349999</v>
      </c>
    </row>
    <row r="709" spans="1:53" x14ac:dyDescent="0.25">
      <c r="A709" s="212"/>
      <c r="B709" s="20" t="s">
        <v>463</v>
      </c>
      <c r="C709" s="21">
        <v>0.11582822790239999</v>
      </c>
      <c r="E709" s="25">
        <v>0.1174428779739</v>
      </c>
      <c r="F709" s="25">
        <v>0.11457024959999999</v>
      </c>
      <c r="G709" s="25">
        <v>0.1125801032788</v>
      </c>
      <c r="H709" s="25">
        <v>4.3865365472410003E-2</v>
      </c>
      <c r="I709" s="25">
        <v>0.12964606190319999</v>
      </c>
      <c r="J709" s="25">
        <v>0.2719342987933</v>
      </c>
      <c r="K709" s="25">
        <v>0</v>
      </c>
      <c r="L709" s="25">
        <v>0.1691266097337</v>
      </c>
      <c r="M709" s="25">
        <v>6.3106506789980005E-2</v>
      </c>
      <c r="N709" s="25">
        <v>0.1758067215802</v>
      </c>
      <c r="O709" s="25">
        <v>8.5641025975390001E-2</v>
      </c>
      <c r="P709" s="25">
        <v>0.1125801032788</v>
      </c>
      <c r="Q709" s="25">
        <v>9.7436534765480004E-2</v>
      </c>
      <c r="R709" s="25">
        <v>0.18695430358609999</v>
      </c>
      <c r="S709" s="25">
        <v>8.5641025975390001E-2</v>
      </c>
      <c r="T709" s="25">
        <v>0.14280058070480001</v>
      </c>
      <c r="U709" s="25">
        <v>0.1241397581229</v>
      </c>
      <c r="V709" s="25">
        <v>0</v>
      </c>
      <c r="W709" s="25">
        <v>0</v>
      </c>
      <c r="X709" s="25">
        <v>0.22191905188790001</v>
      </c>
      <c r="Y709" s="25">
        <v>0.12806759746179999</v>
      </c>
      <c r="Z709" s="25">
        <v>0</v>
      </c>
      <c r="AA709" s="25">
        <v>0</v>
      </c>
      <c r="AB709" s="25">
        <v>9.9189155167060006E-2</v>
      </c>
      <c r="AC709" s="25">
        <v>0.1123289575584</v>
      </c>
      <c r="AD709" s="25">
        <v>0.1937798929922</v>
      </c>
      <c r="AE709" s="39" t="s">
        <v>87</v>
      </c>
      <c r="AF709" s="25">
        <v>0</v>
      </c>
      <c r="AG709" s="25">
        <v>0.33509455086489998</v>
      </c>
      <c r="AH709" s="25">
        <v>0.33516543061199999</v>
      </c>
      <c r="AI709" s="25">
        <v>0</v>
      </c>
      <c r="AJ709" s="25">
        <v>0</v>
      </c>
      <c r="AK709" s="25">
        <v>0</v>
      </c>
      <c r="AL709" s="25">
        <v>0</v>
      </c>
      <c r="AM709" s="25">
        <v>0.2000142271216</v>
      </c>
      <c r="AN709" s="25">
        <v>0.1430031204595</v>
      </c>
      <c r="AO709" s="25">
        <v>0</v>
      </c>
      <c r="AP709" s="25">
        <v>0</v>
      </c>
      <c r="AQ709" s="25">
        <v>0</v>
      </c>
      <c r="AR709" s="25">
        <v>0</v>
      </c>
      <c r="AS709" s="25">
        <v>0.33375367426620001</v>
      </c>
      <c r="AT709" s="25">
        <v>0</v>
      </c>
      <c r="AU709" s="25">
        <v>0.1264993440544</v>
      </c>
      <c r="AV709" s="25">
        <v>0</v>
      </c>
      <c r="AW709" s="24">
        <v>0.12058975679760001</v>
      </c>
      <c r="AX709" s="25">
        <v>0.107313938365</v>
      </c>
      <c r="AY709" s="25">
        <v>0.12612718505939999</v>
      </c>
      <c r="AZ709" s="25">
        <v>0.12477781459209999</v>
      </c>
      <c r="BA709" s="25">
        <v>0.1093770944744</v>
      </c>
    </row>
    <row r="710" spans="1:53" x14ac:dyDescent="0.25">
      <c r="A710" s="212"/>
      <c r="B710" s="20" t="s">
        <v>461</v>
      </c>
      <c r="C710" s="21">
        <v>0.11315777679360001</v>
      </c>
      <c r="E710" s="25">
        <v>2.3318950112300001E-2</v>
      </c>
      <c r="F710" s="24">
        <v>0.1721164356149</v>
      </c>
      <c r="G710" s="25">
        <v>0</v>
      </c>
      <c r="H710" s="25">
        <v>0.1046516307897</v>
      </c>
      <c r="I710" s="25">
        <v>0.1170340588591</v>
      </c>
      <c r="J710" s="25">
        <v>0.17718046946320001</v>
      </c>
      <c r="K710" s="25">
        <v>0.1052099991583</v>
      </c>
      <c r="L710" s="25">
        <v>7.7793464884579999E-2</v>
      </c>
      <c r="M710" s="25">
        <v>8.6418662470160001E-2</v>
      </c>
      <c r="N710" s="24">
        <v>0.1371777153466</v>
      </c>
      <c r="O710" s="25">
        <v>9.3869656840060003E-2</v>
      </c>
      <c r="P710" s="25">
        <v>0</v>
      </c>
      <c r="Q710" s="25">
        <v>0.14554444494659999</v>
      </c>
      <c r="R710" s="25">
        <v>0.1042114892905</v>
      </c>
      <c r="S710" s="25">
        <v>9.3869656840060003E-2</v>
      </c>
      <c r="T710" s="25">
        <v>0</v>
      </c>
      <c r="U710" s="25">
        <v>0</v>
      </c>
      <c r="V710" s="25">
        <v>7.6450115482870007E-2</v>
      </c>
      <c r="W710" s="25">
        <v>0.15396258295699999</v>
      </c>
      <c r="X710" s="25">
        <v>0.21894171919909999</v>
      </c>
      <c r="Y710" s="25">
        <v>0.1055888729106</v>
      </c>
      <c r="Z710" s="25">
        <v>0</v>
      </c>
      <c r="AA710" s="25">
        <v>7.835989741228E-2</v>
      </c>
      <c r="AB710" s="25">
        <v>0.12972410040749999</v>
      </c>
      <c r="AC710" s="25">
        <v>4.4764187456669997E-2</v>
      </c>
      <c r="AD710" s="25">
        <v>0.1558802107011</v>
      </c>
      <c r="AE710" s="39" t="s">
        <v>87</v>
      </c>
      <c r="AF710" s="25">
        <v>0</v>
      </c>
      <c r="AG710" s="25">
        <v>0</v>
      </c>
      <c r="AH710" s="25">
        <v>0.1110569001301</v>
      </c>
      <c r="AI710" s="25">
        <v>0</v>
      </c>
      <c r="AJ710" s="25">
        <v>0</v>
      </c>
      <c r="AK710" s="25">
        <v>0</v>
      </c>
      <c r="AL710" s="25">
        <v>0</v>
      </c>
      <c r="AM710" s="25">
        <v>0.23924663207649999</v>
      </c>
      <c r="AN710" s="25">
        <v>0.22475026069529999</v>
      </c>
      <c r="AO710" s="25">
        <v>0</v>
      </c>
      <c r="AP710" s="25">
        <v>0</v>
      </c>
      <c r="AQ710" s="25">
        <v>5.038818015154E-2</v>
      </c>
      <c r="AR710" s="25">
        <v>0.33098107823739997</v>
      </c>
      <c r="AS710" s="25">
        <v>0</v>
      </c>
      <c r="AT710" s="25">
        <v>0</v>
      </c>
      <c r="AU710" s="25">
        <v>0</v>
      </c>
      <c r="AV710" s="25">
        <v>0</v>
      </c>
      <c r="AW710" s="24">
        <v>9.8634098082009999E-2</v>
      </c>
      <c r="AX710" s="25">
        <v>0.14261729929600001</v>
      </c>
      <c r="AY710" s="25">
        <v>0</v>
      </c>
      <c r="AZ710" s="25">
        <v>0.1028633766934</v>
      </c>
      <c r="BA710" s="24">
        <v>0.1288070275679</v>
      </c>
    </row>
    <row r="711" spans="1:53" x14ac:dyDescent="0.25">
      <c r="A711" s="211"/>
      <c r="B711" s="20" t="s">
        <v>284</v>
      </c>
      <c r="C711" s="21">
        <v>0.1121934942709</v>
      </c>
      <c r="E711" s="24">
        <v>0.1095228190703</v>
      </c>
      <c r="F711" s="24">
        <v>0.11445888699369999</v>
      </c>
      <c r="G711" s="23">
        <v>1.235077708537E-2</v>
      </c>
      <c r="H711" s="24">
        <v>8.177478276913E-2</v>
      </c>
      <c r="I711" s="24">
        <v>6.8616508624969999E-2</v>
      </c>
      <c r="J711" s="24">
        <v>7.7777598446890001E-2</v>
      </c>
      <c r="K711" s="24">
        <v>0.15954074873660001</v>
      </c>
      <c r="L711" s="22">
        <v>0.22817897632340001</v>
      </c>
      <c r="M711" s="23">
        <v>6.2237598614819999E-2</v>
      </c>
      <c r="N711" s="23">
        <v>7.2567665013589994E-2</v>
      </c>
      <c r="O711" s="22">
        <v>0.19605343934979999</v>
      </c>
      <c r="P711" s="23">
        <v>1.235077708537E-2</v>
      </c>
      <c r="Q711" s="24">
        <v>7.7456568842150006E-2</v>
      </c>
      <c r="R711" s="24">
        <v>7.394566793198E-2</v>
      </c>
      <c r="S711" s="22">
        <v>0.19605343934979999</v>
      </c>
      <c r="T711" s="24">
        <v>7.0944197291439998E-2</v>
      </c>
      <c r="U711" s="24">
        <v>8.1675376332540003E-2</v>
      </c>
      <c r="V711" s="22">
        <v>0.17438807985599999</v>
      </c>
      <c r="W711" s="23">
        <v>5.3847598026399997E-2</v>
      </c>
      <c r="X711" s="23">
        <v>6.5281228490019994E-2</v>
      </c>
      <c r="Y711" s="22">
        <v>0.21358319235699999</v>
      </c>
      <c r="Z711" s="25">
        <v>0.17093497194769999</v>
      </c>
      <c r="AA711" s="24">
        <v>0.15100891165999999</v>
      </c>
      <c r="AB711" s="24">
        <v>0.1013171536994</v>
      </c>
      <c r="AC711" s="24">
        <v>0.1170203871189</v>
      </c>
      <c r="AD711" s="24">
        <v>9.0414293062099998E-2</v>
      </c>
      <c r="AE711" s="25">
        <v>0.25183068204539999</v>
      </c>
      <c r="AF711" s="25">
        <v>6.7725319860020006E-2</v>
      </c>
      <c r="AG711" s="25">
        <v>0.17107784138759999</v>
      </c>
      <c r="AH711" s="24">
        <v>9.7850305219559994E-2</v>
      </c>
      <c r="AI711" s="25">
        <v>2.8532284793019998E-2</v>
      </c>
      <c r="AJ711" s="25">
        <v>0.17833914991700001</v>
      </c>
      <c r="AK711" s="25">
        <v>0.15535969105200001</v>
      </c>
      <c r="AL711" s="24">
        <v>0.13193284519289999</v>
      </c>
      <c r="AM711" s="24">
        <v>0.1127290924175</v>
      </c>
      <c r="AN711" s="24">
        <v>0.172807893775</v>
      </c>
      <c r="AO711" s="24">
        <v>9.7059614668870003E-2</v>
      </c>
      <c r="AP711" s="25">
        <v>0.1049465260232</v>
      </c>
      <c r="AQ711" s="24">
        <v>0.1031167452691</v>
      </c>
      <c r="AR711" s="25">
        <v>9.7027445724859995E-2</v>
      </c>
      <c r="AS711" s="24">
        <v>0.1171506801029</v>
      </c>
      <c r="AT711" s="24">
        <v>0.13384728285860001</v>
      </c>
      <c r="AU711" s="25">
        <v>2.215653459048E-2</v>
      </c>
      <c r="AV711" s="24">
        <v>7.7724917045729994E-2</v>
      </c>
      <c r="AW711" s="24">
        <v>0.1231488531349</v>
      </c>
      <c r="AX711" s="23">
        <v>4.3919081582639997E-2</v>
      </c>
      <c r="AY711" s="22">
        <v>0.20144462786600001</v>
      </c>
      <c r="AZ711" s="24">
        <v>0.1190873748642</v>
      </c>
      <c r="BA711" s="23">
        <v>4.614039944935E-2</v>
      </c>
    </row>
    <row r="712" spans="1:53" x14ac:dyDescent="0.25">
      <c r="A712" s="4" t="s">
        <v>141</v>
      </c>
      <c r="B712" s="17"/>
      <c r="C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</row>
    <row r="713" spans="1:53" x14ac:dyDescent="0.25">
      <c r="A713" s="4" t="s">
        <v>42</v>
      </c>
      <c r="B713" s="17"/>
      <c r="C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</row>
    <row r="714" spans="1:53" x14ac:dyDescent="0.25">
      <c r="A714" s="210"/>
      <c r="B714" s="20" t="s">
        <v>421</v>
      </c>
      <c r="C714" s="21">
        <v>0.47233568349510002</v>
      </c>
      <c r="E714" s="24">
        <v>0.4266207749475</v>
      </c>
      <c r="F714" s="24">
        <v>0.51086191149890003</v>
      </c>
      <c r="G714" s="22">
        <v>0.65823942556430004</v>
      </c>
      <c r="H714" s="22">
        <v>0.55407959439249999</v>
      </c>
      <c r="I714" s="24">
        <v>0.53424624763170003</v>
      </c>
      <c r="J714" s="24">
        <v>0.47180746251360001</v>
      </c>
      <c r="K714" s="24">
        <v>0.40136966620370002</v>
      </c>
      <c r="L714" s="23">
        <v>0.29130399263939999</v>
      </c>
      <c r="M714" s="22">
        <v>0.58309214992229996</v>
      </c>
      <c r="N714" s="24">
        <v>0.50721676968069995</v>
      </c>
      <c r="O714" s="23">
        <v>0.3431768112095</v>
      </c>
      <c r="P714" s="22">
        <v>0.65823942556430004</v>
      </c>
      <c r="Q714" s="22">
        <v>0.55493498605119995</v>
      </c>
      <c r="R714" s="24">
        <v>0.4840694238387</v>
      </c>
      <c r="S714" s="23">
        <v>0.3431768112095</v>
      </c>
      <c r="T714" s="24">
        <v>0.53516361980350002</v>
      </c>
      <c r="U714" s="24">
        <v>0.44071659056450002</v>
      </c>
      <c r="V714" s="23">
        <v>0.3118702164571</v>
      </c>
      <c r="W714" s="22">
        <v>0.62898773422959997</v>
      </c>
      <c r="X714" s="22">
        <v>0.56015037704299997</v>
      </c>
      <c r="Y714" s="23">
        <v>0.36829761767699998</v>
      </c>
      <c r="Z714" s="25">
        <v>0.42874232558949998</v>
      </c>
      <c r="AA714" s="23">
        <v>0.37167043623410001</v>
      </c>
      <c r="AB714" s="23">
        <v>0.39279864818420002</v>
      </c>
      <c r="AC714" s="24">
        <v>0.50628290972930001</v>
      </c>
      <c r="AD714" s="22">
        <v>0.58043771627189999</v>
      </c>
      <c r="AE714" s="25">
        <v>0.49645145572990002</v>
      </c>
      <c r="AF714" s="25">
        <v>0.44621461627719999</v>
      </c>
      <c r="AG714" s="25">
        <v>0.3770843127713</v>
      </c>
      <c r="AH714" s="24">
        <v>0.43786192773089999</v>
      </c>
      <c r="AI714" s="25">
        <v>0.45937759645050003</v>
      </c>
      <c r="AJ714" s="25">
        <v>0.35728204778040001</v>
      </c>
      <c r="AK714" s="25">
        <v>0.4993008288843</v>
      </c>
      <c r="AL714" s="24">
        <v>0.5120246582604</v>
      </c>
      <c r="AM714" s="24">
        <v>0.46721178436040001</v>
      </c>
      <c r="AN714" s="24">
        <v>0.49345753980399998</v>
      </c>
      <c r="AO714" s="24">
        <v>0.39700107039830002</v>
      </c>
      <c r="AP714" s="25">
        <v>0.42350813567029999</v>
      </c>
      <c r="AQ714" s="24">
        <v>0.48018955271239999</v>
      </c>
      <c r="AR714" s="25">
        <v>0.6113613397955</v>
      </c>
      <c r="AS714" s="24">
        <v>0.43155607125000001</v>
      </c>
      <c r="AT714" s="24">
        <v>0.45262473371270001</v>
      </c>
      <c r="AU714" s="25">
        <v>0.57764858699379995</v>
      </c>
      <c r="AV714" s="24">
        <v>0.52805958107140005</v>
      </c>
      <c r="AW714" s="24">
        <v>0.45928305622330001</v>
      </c>
      <c r="AX714" s="24">
        <v>0.55463158091779996</v>
      </c>
      <c r="AY714" s="24">
        <v>0.42467934740259999</v>
      </c>
      <c r="AZ714" s="24">
        <v>0.47270731034250002</v>
      </c>
      <c r="BA714" s="24">
        <v>0.50314334402719996</v>
      </c>
    </row>
    <row r="715" spans="1:53" x14ac:dyDescent="0.25">
      <c r="A715" s="212"/>
      <c r="B715" s="20" t="s">
        <v>422</v>
      </c>
      <c r="C715" s="21">
        <v>0.30683794846910001</v>
      </c>
      <c r="E715" s="24">
        <v>0.31672471556920001</v>
      </c>
      <c r="F715" s="24">
        <v>0.29850587791220001</v>
      </c>
      <c r="G715" s="24">
        <v>0.35469152065740001</v>
      </c>
      <c r="H715" s="24">
        <v>0.3082032173257</v>
      </c>
      <c r="I715" s="24">
        <v>0.31870951864609998</v>
      </c>
      <c r="J715" s="24">
        <v>0.34216480973539998</v>
      </c>
      <c r="K715" s="24">
        <v>0.29927685455679998</v>
      </c>
      <c r="L715" s="24">
        <v>0.24774299013359999</v>
      </c>
      <c r="M715" s="24">
        <v>0.32115201406170002</v>
      </c>
      <c r="N715" s="24">
        <v>0.32886321193360002</v>
      </c>
      <c r="O715" s="24">
        <v>0.27203036977590001</v>
      </c>
      <c r="P715" s="24">
        <v>0.35469152065740001</v>
      </c>
      <c r="Q715" s="24">
        <v>0.3252570413691</v>
      </c>
      <c r="R715" s="24">
        <v>0.31586116338469999</v>
      </c>
      <c r="S715" s="24">
        <v>0.27203036977590001</v>
      </c>
      <c r="T715" s="24">
        <v>0.35911131351249997</v>
      </c>
      <c r="U715" s="24">
        <v>0.32082607527840001</v>
      </c>
      <c r="V715" s="24">
        <v>0.27335853686060002</v>
      </c>
      <c r="W715" s="24">
        <v>0.28480280360470001</v>
      </c>
      <c r="X715" s="24">
        <v>0.33526070802570002</v>
      </c>
      <c r="Y715" s="24">
        <v>0.2709646317562</v>
      </c>
      <c r="Z715" s="25">
        <v>0.3114614544098</v>
      </c>
      <c r="AA715" s="24">
        <v>0.32314113283610002</v>
      </c>
      <c r="AB715" s="24">
        <v>0.33187423818540002</v>
      </c>
      <c r="AC715" s="24">
        <v>0.29604558985399998</v>
      </c>
      <c r="AD715" s="24">
        <v>0.29782767731449999</v>
      </c>
      <c r="AE715" s="25">
        <v>0</v>
      </c>
      <c r="AF715" s="25">
        <v>0.25529919400610002</v>
      </c>
      <c r="AG715" s="25">
        <v>0.27586380416360001</v>
      </c>
      <c r="AH715" s="24">
        <v>0.38817583664619998</v>
      </c>
      <c r="AI715" s="25">
        <v>0.24227056037780001</v>
      </c>
      <c r="AJ715" s="25">
        <v>0.322162274774</v>
      </c>
      <c r="AK715" s="25">
        <v>0.38396223011269998</v>
      </c>
      <c r="AL715" s="24">
        <v>0.21819203616579999</v>
      </c>
      <c r="AM715" s="24">
        <v>0.23634692826680001</v>
      </c>
      <c r="AN715" s="24">
        <v>0.35000121645959997</v>
      </c>
      <c r="AO715" s="24">
        <v>0.31746828580620001</v>
      </c>
      <c r="AP715" s="25">
        <v>0.31697917898810002</v>
      </c>
      <c r="AQ715" s="24">
        <v>0.30373036550429999</v>
      </c>
      <c r="AR715" s="25">
        <v>0.42021396349750001</v>
      </c>
      <c r="AS715" s="24">
        <v>0.3925015021794</v>
      </c>
      <c r="AT715" s="24">
        <v>0.2405019377416</v>
      </c>
      <c r="AU715" s="25">
        <v>0.42269108555290003</v>
      </c>
      <c r="AV715" s="24">
        <v>0.3598739947058</v>
      </c>
      <c r="AW715" s="24">
        <v>0.29991456509120001</v>
      </c>
      <c r="AX715" s="24">
        <v>0.35048939399200002</v>
      </c>
      <c r="AY715" s="24">
        <v>0.32065810008169998</v>
      </c>
      <c r="AZ715" s="24">
        <v>0.2868532306421</v>
      </c>
      <c r="BA715" s="24">
        <v>0.32222324830999999</v>
      </c>
    </row>
    <row r="716" spans="1:53" x14ac:dyDescent="0.25">
      <c r="A716" s="212"/>
      <c r="B716" s="20" t="s">
        <v>423</v>
      </c>
      <c r="C716" s="21">
        <v>0.24489337216779999</v>
      </c>
      <c r="E716" s="24">
        <v>0.2467086083342</v>
      </c>
      <c r="F716" s="24">
        <v>0.24336358233229999</v>
      </c>
      <c r="G716" s="24">
        <v>0.20793261847399999</v>
      </c>
      <c r="H716" s="24">
        <v>0.1990744026365</v>
      </c>
      <c r="I716" s="24">
        <v>0.29408846744439998</v>
      </c>
      <c r="J716" s="24">
        <v>0.28401130147980003</v>
      </c>
      <c r="K716" s="24">
        <v>0.23348498635119999</v>
      </c>
      <c r="L716" s="24">
        <v>0.23628597958860001</v>
      </c>
      <c r="M716" s="24">
        <v>0.20154175954360001</v>
      </c>
      <c r="N716" s="24">
        <v>0.28972610621759998</v>
      </c>
      <c r="O716" s="24">
        <v>0.23496590031860001</v>
      </c>
      <c r="P716" s="24">
        <v>0.20793261847399999</v>
      </c>
      <c r="Q716" s="24">
        <v>0.25466226532870001</v>
      </c>
      <c r="R716" s="24">
        <v>0.25829214864290001</v>
      </c>
      <c r="S716" s="24">
        <v>0.23496590031860001</v>
      </c>
      <c r="T716" s="24">
        <v>0.21828768460090001</v>
      </c>
      <c r="U716" s="24">
        <v>0.27679853943580002</v>
      </c>
      <c r="V716" s="24">
        <v>0.2419767334174</v>
      </c>
      <c r="W716" s="24">
        <v>0.18550613288519999</v>
      </c>
      <c r="X716" s="24">
        <v>0.30001634533080002</v>
      </c>
      <c r="Y716" s="24">
        <v>0.2293403194195</v>
      </c>
      <c r="Z716" s="25">
        <v>0.11960546374970001</v>
      </c>
      <c r="AA716" s="24">
        <v>0.28708441502210003</v>
      </c>
      <c r="AB716" s="24">
        <v>0.25355379389940003</v>
      </c>
      <c r="AC716" s="24">
        <v>0.2366383214054</v>
      </c>
      <c r="AD716" s="24">
        <v>0.2507186977109</v>
      </c>
      <c r="AE716" s="25">
        <v>0.25171786222480003</v>
      </c>
      <c r="AF716" s="25">
        <v>0.17001101795760001</v>
      </c>
      <c r="AG716" s="25">
        <v>0.38064202152799997</v>
      </c>
      <c r="AH716" s="24">
        <v>0.25973049454129998</v>
      </c>
      <c r="AI716" s="25">
        <v>0.29602949245159998</v>
      </c>
      <c r="AJ716" s="25">
        <v>0.28629176747360002</v>
      </c>
      <c r="AK716" s="25">
        <v>0.19210381657760001</v>
      </c>
      <c r="AL716" s="23">
        <v>0.1403770012719</v>
      </c>
      <c r="AM716" s="24">
        <v>0.2371656434137</v>
      </c>
      <c r="AN716" s="24">
        <v>0.2337693449896</v>
      </c>
      <c r="AO716" s="24">
        <v>0.28527955111429998</v>
      </c>
      <c r="AP716" s="25">
        <v>0.26337704886539998</v>
      </c>
      <c r="AQ716" s="24">
        <v>0.26554203715570002</v>
      </c>
      <c r="AR716" s="25">
        <v>0.2918514943253</v>
      </c>
      <c r="AS716" s="24">
        <v>0.25471985573860001</v>
      </c>
      <c r="AT716" s="24">
        <v>0.14657253203910001</v>
      </c>
      <c r="AU716" s="25">
        <v>0.22246202122440001</v>
      </c>
      <c r="AV716" s="24">
        <v>0.32087078209379999</v>
      </c>
      <c r="AW716" s="24">
        <v>0.23400797796610001</v>
      </c>
      <c r="AX716" s="24">
        <v>0.31352501742810002</v>
      </c>
      <c r="AY716" s="24">
        <v>0.19315228932520001</v>
      </c>
      <c r="AZ716" s="24">
        <v>0.24243895896369999</v>
      </c>
      <c r="BA716" s="24">
        <v>0.2818382622017</v>
      </c>
    </row>
    <row r="717" spans="1:53" x14ac:dyDescent="0.25">
      <c r="A717" s="212"/>
      <c r="B717" s="20" t="s">
        <v>425</v>
      </c>
      <c r="C717" s="21">
        <v>0.21189191005659999</v>
      </c>
      <c r="E717" s="24">
        <v>0.21685201737830001</v>
      </c>
      <c r="F717" s="24">
        <v>0.20771178082370001</v>
      </c>
      <c r="G717" s="22">
        <v>0.46410800701659999</v>
      </c>
      <c r="H717" s="24">
        <v>0.26065537681520001</v>
      </c>
      <c r="I717" s="24">
        <v>0.2403438002296</v>
      </c>
      <c r="J717" s="24">
        <v>0.2132295302702</v>
      </c>
      <c r="K717" s="23">
        <v>0.1196494420765</v>
      </c>
      <c r="L717" s="23">
        <v>9.3822098715740002E-2</v>
      </c>
      <c r="M717" s="22">
        <v>0.31732483052889998</v>
      </c>
      <c r="N717" s="24">
        <v>0.22860615093619999</v>
      </c>
      <c r="O717" s="23">
        <v>0.1059942596894</v>
      </c>
      <c r="P717" s="22">
        <v>0.46410800701659999</v>
      </c>
      <c r="Q717" s="24">
        <v>0.24546315695090001</v>
      </c>
      <c r="R717" s="24">
        <v>0.23378093421400001</v>
      </c>
      <c r="S717" s="23">
        <v>0.1059942596894</v>
      </c>
      <c r="T717" s="22">
        <v>0.33088933706329998</v>
      </c>
      <c r="U717" s="24">
        <v>0.22038981186359999</v>
      </c>
      <c r="V717" s="23">
        <v>0.1078971177168</v>
      </c>
      <c r="W717" s="22">
        <v>0.30433567872959999</v>
      </c>
      <c r="X717" s="24">
        <v>0.23514629071029999</v>
      </c>
      <c r="Y717" s="23">
        <v>0.1044673824094</v>
      </c>
      <c r="Z717" s="25">
        <v>0.16711160180439999</v>
      </c>
      <c r="AA717" s="24">
        <v>0.23335981299899999</v>
      </c>
      <c r="AB717" s="24">
        <v>0.18810005257410001</v>
      </c>
      <c r="AC717" s="24">
        <v>0.2271150524892</v>
      </c>
      <c r="AD717" s="24">
        <v>0.23330809304319999</v>
      </c>
      <c r="AE717" s="25">
        <v>0</v>
      </c>
      <c r="AF717" s="25">
        <v>0.1068778397787</v>
      </c>
      <c r="AG717" s="25">
        <v>0.13715184571809999</v>
      </c>
      <c r="AH717" s="24">
        <v>0.1617739690436</v>
      </c>
      <c r="AI717" s="25">
        <v>0.18883138376040001</v>
      </c>
      <c r="AJ717" s="25">
        <v>0.21552756342279999</v>
      </c>
      <c r="AK717" s="25">
        <v>0.1548626309799</v>
      </c>
      <c r="AL717" s="24">
        <v>0.12799193543939999</v>
      </c>
      <c r="AM717" s="24">
        <v>0.2481682955566</v>
      </c>
      <c r="AN717" s="24">
        <v>0.2082080498876</v>
      </c>
      <c r="AO717" s="24">
        <v>0.18962855064670001</v>
      </c>
      <c r="AP717" s="25">
        <v>0.31627214294529998</v>
      </c>
      <c r="AQ717" s="24">
        <v>0.27838087465979999</v>
      </c>
      <c r="AR717" s="25">
        <v>0.2243673331987</v>
      </c>
      <c r="AS717" s="24">
        <v>0.29520896910420003</v>
      </c>
      <c r="AT717" s="23">
        <v>0.10724347812939999</v>
      </c>
      <c r="AU717" s="25">
        <v>0.2224492545682</v>
      </c>
      <c r="AV717" s="24">
        <v>0.2087959553174</v>
      </c>
      <c r="AW717" s="24">
        <v>0.20386865469160001</v>
      </c>
      <c r="AX717" s="24">
        <v>0.26247797114339999</v>
      </c>
      <c r="AY717" s="24">
        <v>0.2061791806056</v>
      </c>
      <c r="AZ717" s="24">
        <v>0.19308624547289999</v>
      </c>
      <c r="BA717" s="24">
        <v>0.2386481242289</v>
      </c>
    </row>
    <row r="718" spans="1:53" x14ac:dyDescent="0.25">
      <c r="A718" s="212"/>
      <c r="B718" s="20" t="s">
        <v>426</v>
      </c>
      <c r="C718" s="21">
        <v>0.20667455981210001</v>
      </c>
      <c r="E718" s="24">
        <v>0.20112923606540001</v>
      </c>
      <c r="F718" s="24">
        <v>0.21134788004419999</v>
      </c>
      <c r="G718" s="24">
        <v>0.21941314185479999</v>
      </c>
      <c r="H718" s="24">
        <v>0.26535795024070002</v>
      </c>
      <c r="I718" s="22">
        <v>0.27446603449989998</v>
      </c>
      <c r="J718" s="24">
        <v>0.17463736809479999</v>
      </c>
      <c r="K718" s="24">
        <v>0.1795124754562</v>
      </c>
      <c r="L718" s="23">
        <v>0.10987409469620001</v>
      </c>
      <c r="M718" s="24">
        <v>0.25256053794069999</v>
      </c>
      <c r="N718" s="24">
        <v>0.2312506398959</v>
      </c>
      <c r="O718" s="23">
        <v>0.1426939464601</v>
      </c>
      <c r="P718" s="24">
        <v>0.21941314185479999</v>
      </c>
      <c r="Q718" s="22">
        <v>0.2822289897386</v>
      </c>
      <c r="R718" s="24">
        <v>0.19277119383499999</v>
      </c>
      <c r="S718" s="23">
        <v>0.1426939464601</v>
      </c>
      <c r="T718" s="24">
        <v>0.24649664953479999</v>
      </c>
      <c r="U718" s="24">
        <v>0.1953752957538</v>
      </c>
      <c r="V718" s="24">
        <v>0.1651565921922</v>
      </c>
      <c r="W718" s="24">
        <v>0.25836721928200002</v>
      </c>
      <c r="X718" s="24">
        <v>0.25980712509699999</v>
      </c>
      <c r="Y718" s="23">
        <v>0.12466963622630001</v>
      </c>
      <c r="Z718" s="25">
        <v>0.19126598871950001</v>
      </c>
      <c r="AA718" s="24">
        <v>0.14908787831039999</v>
      </c>
      <c r="AB718" s="24">
        <v>0.16593589623839999</v>
      </c>
      <c r="AC718" s="24">
        <v>0.20602331254299999</v>
      </c>
      <c r="AD718" s="22">
        <v>0.29032623119509998</v>
      </c>
      <c r="AE718" s="25">
        <v>0</v>
      </c>
      <c r="AF718" s="25">
        <v>0.1486896897401</v>
      </c>
      <c r="AG718" s="25">
        <v>0.10337483262740001</v>
      </c>
      <c r="AH718" s="24">
        <v>0.2112691320474</v>
      </c>
      <c r="AI718" s="25">
        <v>0.16142183051530001</v>
      </c>
      <c r="AJ718" s="25">
        <v>0.21582270374609999</v>
      </c>
      <c r="AK718" s="25">
        <v>0.11422692385530001</v>
      </c>
      <c r="AL718" s="24">
        <v>0.1661784691931</v>
      </c>
      <c r="AM718" s="24">
        <v>0.23023598328629999</v>
      </c>
      <c r="AN718" s="24">
        <v>0.1430122188546</v>
      </c>
      <c r="AO718" s="24">
        <v>0.1741129860874</v>
      </c>
      <c r="AP718" s="25">
        <v>0.3152442205048</v>
      </c>
      <c r="AQ718" s="24">
        <v>0.21492413994039999</v>
      </c>
      <c r="AR718" s="25">
        <v>0.25603717562740003</v>
      </c>
      <c r="AS718" s="22">
        <v>0.35418481972549998</v>
      </c>
      <c r="AT718" s="24">
        <v>0.18756775106349999</v>
      </c>
      <c r="AU718" s="25">
        <v>0.20025346425740001</v>
      </c>
      <c r="AV718" s="24">
        <v>0.24373304268400001</v>
      </c>
      <c r="AW718" s="24">
        <v>0.18403720914050001</v>
      </c>
      <c r="AX718" s="22">
        <v>0.34940146451909998</v>
      </c>
      <c r="AY718" s="23">
        <v>0.13600130225759999</v>
      </c>
      <c r="AZ718" s="24">
        <v>0.18368670953040001</v>
      </c>
      <c r="BA718" s="22">
        <v>0.28116148731259999</v>
      </c>
    </row>
    <row r="719" spans="1:53" x14ac:dyDescent="0.25">
      <c r="A719" s="212"/>
      <c r="B719" s="20" t="s">
        <v>424</v>
      </c>
      <c r="C719" s="21">
        <v>0.18475529445780001</v>
      </c>
      <c r="E719" s="24">
        <v>0.1855271295907</v>
      </c>
      <c r="F719" s="24">
        <v>0.18410483058810001</v>
      </c>
      <c r="G719" s="23">
        <v>4.8532854636920003E-2</v>
      </c>
      <c r="H719" s="24">
        <v>0.15175032195009999</v>
      </c>
      <c r="I719" s="22">
        <v>0.25484360155539998</v>
      </c>
      <c r="J719" s="24">
        <v>0.22550410656780001</v>
      </c>
      <c r="K719" s="24">
        <v>0.2096163976821</v>
      </c>
      <c r="L719" s="24">
        <v>0.14851624895589999</v>
      </c>
      <c r="M719" s="23">
        <v>0.123000251329</v>
      </c>
      <c r="N719" s="22">
        <v>0.2421426620454</v>
      </c>
      <c r="O719" s="24">
        <v>0.1773121198832</v>
      </c>
      <c r="P719" s="23">
        <v>4.8532854636920003E-2</v>
      </c>
      <c r="Q719" s="24">
        <v>0.1749743928626</v>
      </c>
      <c r="R719" s="22">
        <v>0.25367469089700001</v>
      </c>
      <c r="S719" s="24">
        <v>0.1773121198832</v>
      </c>
      <c r="T719" s="24">
        <v>0.12681022705100001</v>
      </c>
      <c r="U719" s="22">
        <v>0.25778551970300001</v>
      </c>
      <c r="V719" s="24">
        <v>0.16535981015990001</v>
      </c>
      <c r="W719" s="24">
        <v>0.11935188027470001</v>
      </c>
      <c r="X719" s="24">
        <v>0.2296910732486</v>
      </c>
      <c r="Y719" s="24">
        <v>0.1869028039475</v>
      </c>
      <c r="Z719" s="25">
        <v>0.14233818239769999</v>
      </c>
      <c r="AA719" s="24">
        <v>0.19147338366120001</v>
      </c>
      <c r="AB719" s="24">
        <v>0.1704510390142</v>
      </c>
      <c r="AC719" s="24">
        <v>0.20993134416440001</v>
      </c>
      <c r="AD719" s="24">
        <v>0.1901041893465</v>
      </c>
      <c r="AE719" s="25">
        <v>0</v>
      </c>
      <c r="AF719" s="25">
        <v>0.12752217259260001</v>
      </c>
      <c r="AG719" s="25">
        <v>0.1038409789709</v>
      </c>
      <c r="AH719" s="24">
        <v>0.17620730419299999</v>
      </c>
      <c r="AI719" s="25">
        <v>0.2688338663091</v>
      </c>
      <c r="AJ719" s="25">
        <v>0.1784166999913</v>
      </c>
      <c r="AK719" s="25">
        <v>0.19270689901810001</v>
      </c>
      <c r="AL719" s="24">
        <v>0.14225769338220001</v>
      </c>
      <c r="AM719" s="24">
        <v>0.18918951533850001</v>
      </c>
      <c r="AN719" s="24">
        <v>0.1297191888557</v>
      </c>
      <c r="AO719" s="24">
        <v>0.19049554751270001</v>
      </c>
      <c r="AP719" s="25">
        <v>0.21183741337359999</v>
      </c>
      <c r="AQ719" s="24">
        <v>0.13918821746089999</v>
      </c>
      <c r="AR719" s="25">
        <v>0.2565583815254</v>
      </c>
      <c r="AS719" s="22">
        <v>0.31340220275219999</v>
      </c>
      <c r="AT719" s="24">
        <v>0.22685384701799999</v>
      </c>
      <c r="AU719" s="25">
        <v>0.22260364878620001</v>
      </c>
      <c r="AV719" s="24">
        <v>0.17039277174699999</v>
      </c>
      <c r="AW719" s="24">
        <v>0.17575901222099999</v>
      </c>
      <c r="AX719" s="24">
        <v>0.24147622157260001</v>
      </c>
      <c r="AY719" s="23">
        <v>0.1004303245266</v>
      </c>
      <c r="AZ719" s="24">
        <v>0.1882424703369</v>
      </c>
      <c r="BA719" s="22">
        <v>0.2358055488479</v>
      </c>
    </row>
    <row r="720" spans="1:53" x14ac:dyDescent="0.25">
      <c r="A720" s="212"/>
      <c r="B720" s="20" t="s">
        <v>430</v>
      </c>
      <c r="C720" s="21">
        <v>8.3075164991299993E-2</v>
      </c>
      <c r="E720" s="24">
        <v>0.1029794821776</v>
      </c>
      <c r="F720" s="24">
        <v>6.6300806547999996E-2</v>
      </c>
      <c r="G720" s="24">
        <v>4.9113023773280001E-2</v>
      </c>
      <c r="H720" s="24">
        <v>0.1043516546557</v>
      </c>
      <c r="I720" s="22">
        <v>0.12766982750069999</v>
      </c>
      <c r="J720" s="24">
        <v>9.6568827102660001E-2</v>
      </c>
      <c r="K720" s="23">
        <v>3.5917820027779997E-2</v>
      </c>
      <c r="L720" s="24">
        <v>5.485608164545E-2</v>
      </c>
      <c r="M720" s="24">
        <v>8.8965552087759997E-2</v>
      </c>
      <c r="N720" s="24">
        <v>0.1142063399757</v>
      </c>
      <c r="O720" s="23">
        <v>4.5930673958259997E-2</v>
      </c>
      <c r="P720" s="24">
        <v>4.9113023773280001E-2</v>
      </c>
      <c r="Q720" s="24">
        <v>0.1166377691355</v>
      </c>
      <c r="R720" s="24">
        <v>0.10247724737199999</v>
      </c>
      <c r="S720" s="23">
        <v>4.5930673958259997E-2</v>
      </c>
      <c r="T720" s="24">
        <v>0.1056469975929</v>
      </c>
      <c r="U720" s="22">
        <v>0.15103259409799999</v>
      </c>
      <c r="V720" s="24">
        <v>5.1044079177020002E-2</v>
      </c>
      <c r="W720" s="24">
        <v>7.2991670004389997E-2</v>
      </c>
      <c r="X720" s="24">
        <v>8.48929380835E-2</v>
      </c>
      <c r="Y720" s="23">
        <v>4.1827613120540001E-2</v>
      </c>
      <c r="Z720" s="25">
        <v>4.774368697215E-2</v>
      </c>
      <c r="AA720" s="24">
        <v>4.2036303105630002E-2</v>
      </c>
      <c r="AB720" s="24">
        <v>6.9895049999919995E-2</v>
      </c>
      <c r="AC720" s="24">
        <v>7.3167162840160005E-2</v>
      </c>
      <c r="AD720" s="22">
        <v>0.1437191768178</v>
      </c>
      <c r="AE720" s="25">
        <v>0</v>
      </c>
      <c r="AF720" s="25">
        <v>2.1444173114560001E-2</v>
      </c>
      <c r="AG720" s="25">
        <v>6.9075142546249996E-2</v>
      </c>
      <c r="AH720" s="24">
        <v>8.0477906966660004E-2</v>
      </c>
      <c r="AI720" s="25">
        <v>2.6677619285659999E-2</v>
      </c>
      <c r="AJ720" s="25">
        <v>7.1810148638120005E-2</v>
      </c>
      <c r="AK720" s="25">
        <v>0.1153358795171</v>
      </c>
      <c r="AL720" s="24">
        <v>2.5887928580130001E-2</v>
      </c>
      <c r="AM720" s="24">
        <v>0.1066248237258</v>
      </c>
      <c r="AN720" s="24">
        <v>0.1434418234349</v>
      </c>
      <c r="AO720" s="24">
        <v>6.4106512291219997E-2</v>
      </c>
      <c r="AP720" s="25">
        <v>0.1038787220942</v>
      </c>
      <c r="AQ720" s="24">
        <v>8.8801249056200002E-2</v>
      </c>
      <c r="AR720" s="25">
        <v>9.7434907540689994E-2</v>
      </c>
      <c r="AS720" s="24">
        <v>0.1172447457845</v>
      </c>
      <c r="AT720" s="24">
        <v>6.7096205884800003E-2</v>
      </c>
      <c r="AU720" s="25">
        <v>0.1113847847287</v>
      </c>
      <c r="AV720" s="23">
        <v>0</v>
      </c>
      <c r="AW720" s="24">
        <v>6.6104501266119997E-2</v>
      </c>
      <c r="AX720" s="22">
        <v>0.19007400683709999</v>
      </c>
      <c r="AY720" s="23">
        <v>2.6339086265370001E-2</v>
      </c>
      <c r="AZ720" s="24">
        <v>5.6442428818529997E-2</v>
      </c>
      <c r="BA720" s="22">
        <v>0.15287887479910001</v>
      </c>
    </row>
    <row r="721" spans="1:53" x14ac:dyDescent="0.25">
      <c r="A721" s="212"/>
      <c r="B721" s="20" t="s">
        <v>428</v>
      </c>
      <c r="C721" s="21">
        <v>8.0953138704389999E-2</v>
      </c>
      <c r="E721" s="24">
        <v>8.6928839992859996E-2</v>
      </c>
      <c r="F721" s="24">
        <v>7.5917117904239995E-2</v>
      </c>
      <c r="G721" s="23">
        <v>0</v>
      </c>
      <c r="H721" s="23">
        <v>3.7844347227509997E-2</v>
      </c>
      <c r="I721" s="24">
        <v>6.3803910409969994E-2</v>
      </c>
      <c r="J721" s="24">
        <v>8.3852142484410003E-2</v>
      </c>
      <c r="K721" s="24">
        <v>0.1137206072506</v>
      </c>
      <c r="L721" s="22">
        <v>0.15359702860730001</v>
      </c>
      <c r="M721" s="23">
        <v>2.7303227747210002E-2</v>
      </c>
      <c r="N721" s="24">
        <v>7.2482702698900003E-2</v>
      </c>
      <c r="O721" s="22">
        <v>0.1348036818419</v>
      </c>
      <c r="P721" s="23">
        <v>0</v>
      </c>
      <c r="Q721" s="24">
        <v>5.5204122697609999E-2</v>
      </c>
      <c r="R721" s="24">
        <v>6.5638077808070003E-2</v>
      </c>
      <c r="S721" s="22">
        <v>0.1348036818419</v>
      </c>
      <c r="T721" s="23">
        <v>2.113720642769E-2</v>
      </c>
      <c r="U721" s="24">
        <v>8.1738409495159994E-2</v>
      </c>
      <c r="V721" s="22">
        <v>0.15303062854720001</v>
      </c>
      <c r="W721" s="23">
        <v>3.3207709912810003E-2</v>
      </c>
      <c r="X721" s="24">
        <v>6.5115234581879997E-2</v>
      </c>
      <c r="Y721" s="24">
        <v>0.12017814992759999</v>
      </c>
      <c r="Z721" s="25">
        <v>0.1432637351827</v>
      </c>
      <c r="AA721" s="24">
        <v>7.8041686028149995E-2</v>
      </c>
      <c r="AB721" s="24">
        <v>9.1474764497209995E-2</v>
      </c>
      <c r="AC721" s="24">
        <v>6.8768041768080004E-2</v>
      </c>
      <c r="AD721" s="24">
        <v>7.8783653346290006E-2</v>
      </c>
      <c r="AE721" s="25">
        <v>0</v>
      </c>
      <c r="AF721" s="25">
        <v>6.4488198656349999E-2</v>
      </c>
      <c r="AG721" s="25">
        <v>7.0069863209750005E-2</v>
      </c>
      <c r="AH721" s="24">
        <v>7.9896311980630005E-2</v>
      </c>
      <c r="AI721" s="25">
        <v>0.1082144550652</v>
      </c>
      <c r="AJ721" s="25">
        <v>3.614003781268E-2</v>
      </c>
      <c r="AK721" s="25">
        <v>7.7496538904029993E-2</v>
      </c>
      <c r="AL721" s="24">
        <v>7.7083500521700002E-2</v>
      </c>
      <c r="AM721" s="24">
        <v>8.2886262889330001E-2</v>
      </c>
      <c r="AN721" s="24">
        <v>7.7210011684389998E-2</v>
      </c>
      <c r="AO721" s="24">
        <v>0.1265699484751</v>
      </c>
      <c r="AP721" s="25">
        <v>0</v>
      </c>
      <c r="AQ721" s="24">
        <v>0.1074348097086</v>
      </c>
      <c r="AR721" s="25">
        <v>9.6171063912479995E-2</v>
      </c>
      <c r="AS721" s="24">
        <v>5.8726729169359997E-2</v>
      </c>
      <c r="AT721" s="24">
        <v>2.7338800998300002E-2</v>
      </c>
      <c r="AU721" s="25">
        <v>8.9575080420230005E-2</v>
      </c>
      <c r="AV721" s="24">
        <v>7.6254930892869999E-2</v>
      </c>
      <c r="AW721" s="24">
        <v>7.4051899528619999E-2</v>
      </c>
      <c r="AX721" s="24">
        <v>0.1244649665896</v>
      </c>
      <c r="AY721" s="24">
        <v>7.0327697980400006E-2</v>
      </c>
      <c r="AZ721" s="24">
        <v>5.4187747458029997E-2</v>
      </c>
      <c r="BA721" s="22">
        <v>0.1206707776373</v>
      </c>
    </row>
    <row r="722" spans="1:53" x14ac:dyDescent="0.25">
      <c r="A722" s="212"/>
      <c r="B722" s="20" t="s">
        <v>431</v>
      </c>
      <c r="C722" s="21">
        <v>8.0047832394980006E-2</v>
      </c>
      <c r="E722" s="24">
        <v>6.5206635501359994E-2</v>
      </c>
      <c r="F722" s="24">
        <v>9.2555247449259997E-2</v>
      </c>
      <c r="G722" s="24">
        <v>6.088363172228E-2</v>
      </c>
      <c r="H722" s="23">
        <v>2.373662695121E-2</v>
      </c>
      <c r="I722" s="24">
        <v>6.3555883686959996E-2</v>
      </c>
      <c r="J722" s="24">
        <v>7.7714854335620004E-2</v>
      </c>
      <c r="K722" s="24">
        <v>9.5819165748770002E-2</v>
      </c>
      <c r="L722" s="22">
        <v>0.1593255338797</v>
      </c>
      <c r="M722" s="23">
        <v>3.4083509492829997E-2</v>
      </c>
      <c r="N722" s="24">
        <v>6.9685240371800003E-2</v>
      </c>
      <c r="O722" s="22">
        <v>0.12939563652460001</v>
      </c>
      <c r="P722" s="24">
        <v>6.088363172228E-2</v>
      </c>
      <c r="Q722" s="23">
        <v>3.6801866098399999E-2</v>
      </c>
      <c r="R722" s="24">
        <v>7.3869895636549998E-2</v>
      </c>
      <c r="S722" s="22">
        <v>0.12939563652460001</v>
      </c>
      <c r="T722" s="24">
        <v>3.5202654349099999E-2</v>
      </c>
      <c r="U722" s="23">
        <v>3.1457244625100002E-2</v>
      </c>
      <c r="V722" s="22">
        <v>0.12766100243449999</v>
      </c>
      <c r="W722" s="23">
        <v>3.3011834501429999E-2</v>
      </c>
      <c r="X722" s="24">
        <v>0.10011441731530001</v>
      </c>
      <c r="Y722" s="22">
        <v>0.13078752879559999</v>
      </c>
      <c r="Z722" s="25">
        <v>4.6972221124999998E-2</v>
      </c>
      <c r="AA722" s="24">
        <v>9.6641762165359996E-2</v>
      </c>
      <c r="AB722" s="24">
        <v>8.3271465086059995E-2</v>
      </c>
      <c r="AC722" s="23">
        <v>3.8561180041080001E-2</v>
      </c>
      <c r="AD722" s="24">
        <v>9.6646835982189996E-2</v>
      </c>
      <c r="AE722" s="25">
        <v>0</v>
      </c>
      <c r="AF722" s="25">
        <v>0.1486136235612</v>
      </c>
      <c r="AG722" s="25">
        <v>3.5322793768359999E-2</v>
      </c>
      <c r="AH722" s="24">
        <v>0.1287460033177</v>
      </c>
      <c r="AI722" s="25">
        <v>2.7288631600330002E-2</v>
      </c>
      <c r="AJ722" s="25">
        <v>0.106703032376</v>
      </c>
      <c r="AK722" s="25">
        <v>0</v>
      </c>
      <c r="AL722" s="24">
        <v>3.8804347701909998E-2</v>
      </c>
      <c r="AM722" s="24">
        <v>8.8971523876619996E-2</v>
      </c>
      <c r="AN722" s="24">
        <v>6.4733035874020003E-2</v>
      </c>
      <c r="AO722" s="24">
        <v>0.14248522557859999</v>
      </c>
      <c r="AP722" s="25">
        <v>0.16051955777429999</v>
      </c>
      <c r="AQ722" s="24">
        <v>5.0848916398629998E-2</v>
      </c>
      <c r="AR722" s="25">
        <v>9.766786456314E-2</v>
      </c>
      <c r="AS722" s="24">
        <v>7.8083644206470001E-2</v>
      </c>
      <c r="AT722" s="24">
        <v>5.2912833144989999E-2</v>
      </c>
      <c r="AU722" s="25">
        <v>0.1120751183412</v>
      </c>
      <c r="AV722" s="24">
        <v>0.1508474134078</v>
      </c>
      <c r="AW722" s="24">
        <v>8.2336992887640001E-2</v>
      </c>
      <c r="AX722" s="24">
        <v>6.5614836403800003E-2</v>
      </c>
      <c r="AY722" s="24">
        <v>4.8040383000929998E-2</v>
      </c>
      <c r="AZ722" s="24">
        <v>8.7092183382680002E-2</v>
      </c>
      <c r="BA722" s="24">
        <v>9.2425829431039996E-2</v>
      </c>
    </row>
    <row r="723" spans="1:53" x14ac:dyDescent="0.25">
      <c r="A723" s="212"/>
      <c r="B723" s="20" t="s">
        <v>429</v>
      </c>
      <c r="C723" s="21">
        <v>7.7976491129389994E-2</v>
      </c>
      <c r="E723" s="24">
        <v>8.3208104002339994E-2</v>
      </c>
      <c r="F723" s="24">
        <v>7.3567550659540001E-2</v>
      </c>
      <c r="G723" s="24">
        <v>8.5005016756649995E-2</v>
      </c>
      <c r="H723" s="24">
        <v>9.0169347771410002E-2</v>
      </c>
      <c r="I723" s="24">
        <v>0.10798538787549999</v>
      </c>
      <c r="J723" s="24">
        <v>6.4556061396709996E-2</v>
      </c>
      <c r="K723" s="24">
        <v>5.3895886212350003E-2</v>
      </c>
      <c r="L723" s="24">
        <v>6.0422655512639999E-2</v>
      </c>
      <c r="M723" s="24">
        <v>8.873088115088E-2</v>
      </c>
      <c r="N723" s="24">
        <v>8.91850217206E-2</v>
      </c>
      <c r="O723" s="24">
        <v>5.7346656349599998E-2</v>
      </c>
      <c r="P723" s="24">
        <v>8.5005016756649995E-2</v>
      </c>
      <c r="Q723" s="24">
        <v>0.10749709178649999</v>
      </c>
      <c r="R723" s="24">
        <v>6.5653315234479995E-2</v>
      </c>
      <c r="S723" s="24">
        <v>5.7346656349599998E-2</v>
      </c>
      <c r="T723" s="24">
        <v>9.1568538156270002E-2</v>
      </c>
      <c r="U723" s="24">
        <v>0.1008144623906</v>
      </c>
      <c r="V723" s="24">
        <v>5.7361083459220003E-2</v>
      </c>
      <c r="W723" s="24">
        <v>8.6013586754339996E-2</v>
      </c>
      <c r="X723" s="24">
        <v>7.9928080544639998E-2</v>
      </c>
      <c r="Y723" s="24">
        <v>5.7335079854879997E-2</v>
      </c>
      <c r="Z723" s="25">
        <v>2.3751100504749999E-2</v>
      </c>
      <c r="AA723" s="24">
        <v>5.3941762085740003E-2</v>
      </c>
      <c r="AB723" s="24">
        <v>8.788380518326E-2</v>
      </c>
      <c r="AC723" s="24">
        <v>5.9736930504309997E-2</v>
      </c>
      <c r="AD723" s="22">
        <v>0.11833043119970001</v>
      </c>
      <c r="AE723" s="25">
        <v>0</v>
      </c>
      <c r="AF723" s="25">
        <v>2.1230184458749999E-2</v>
      </c>
      <c r="AG723" s="25">
        <v>3.5322793768359999E-2</v>
      </c>
      <c r="AH723" s="24">
        <v>9.6797376305170005E-2</v>
      </c>
      <c r="AI723" s="25">
        <v>2.7389427396049999E-2</v>
      </c>
      <c r="AJ723" s="25">
        <v>3.5670110825439999E-2</v>
      </c>
      <c r="AK723" s="25">
        <v>3.8605671996589999E-2</v>
      </c>
      <c r="AL723" s="24">
        <v>8.9447543287659997E-2</v>
      </c>
      <c r="AM723" s="24">
        <v>9.4589443875419996E-2</v>
      </c>
      <c r="AN723" s="24">
        <v>5.2730822719060003E-2</v>
      </c>
      <c r="AO723" s="24">
        <v>0.111593214274</v>
      </c>
      <c r="AP723" s="25">
        <v>0.15798742781729999</v>
      </c>
      <c r="AQ723" s="24">
        <v>5.6964190724519997E-2</v>
      </c>
      <c r="AR723" s="25">
        <v>9.6088568029040006E-2</v>
      </c>
      <c r="AS723" s="24">
        <v>5.9181733205319997E-2</v>
      </c>
      <c r="AT723" s="24">
        <v>0.10601365501310001</v>
      </c>
      <c r="AU723" s="25">
        <v>6.6742233496400002E-2</v>
      </c>
      <c r="AV723" s="24">
        <v>9.4318731585119997E-2</v>
      </c>
      <c r="AW723" s="24">
        <v>6.1353577611469999E-2</v>
      </c>
      <c r="AX723" s="22">
        <v>0.1827827923633</v>
      </c>
      <c r="AY723" s="23">
        <v>1.7581112335450001E-2</v>
      </c>
      <c r="AZ723" s="24">
        <v>5.6397521318310002E-2</v>
      </c>
      <c r="BA723" s="22">
        <v>0.14399741360070001</v>
      </c>
    </row>
    <row r="724" spans="1:53" x14ac:dyDescent="0.25">
      <c r="A724" s="212"/>
      <c r="B724" s="20" t="s">
        <v>437</v>
      </c>
      <c r="C724" s="21">
        <v>7.5906932195690002E-2</v>
      </c>
      <c r="E724" s="24">
        <v>7.6744159150999997E-2</v>
      </c>
      <c r="F724" s="24">
        <v>7.5201359383749999E-2</v>
      </c>
      <c r="G724" s="22">
        <v>0.15823942556430001</v>
      </c>
      <c r="H724" s="22">
        <v>0.12323653496549999</v>
      </c>
      <c r="I724" s="24">
        <v>8.3364336673710002E-2</v>
      </c>
      <c r="J724" s="24">
        <v>6.4556061396709996E-2</v>
      </c>
      <c r="K724" s="23">
        <v>2.9912360519129998E-2</v>
      </c>
      <c r="L724" s="23">
        <v>2.7509006525360001E-2</v>
      </c>
      <c r="M724" s="22">
        <v>0.13298619849490001</v>
      </c>
      <c r="N724" s="24">
        <v>7.5222316278300005E-2</v>
      </c>
      <c r="O724" s="23">
        <v>2.8641682514539999E-2</v>
      </c>
      <c r="P724" s="22">
        <v>0.15823942556430001</v>
      </c>
      <c r="Q724" s="22">
        <v>0.1165772501269</v>
      </c>
      <c r="R724" s="24">
        <v>6.1538957972570002E-2</v>
      </c>
      <c r="S724" s="23">
        <v>2.8641682514539999E-2</v>
      </c>
      <c r="T724" s="22">
        <v>0.1267581809902</v>
      </c>
      <c r="U724" s="24">
        <v>7.5547813630339994E-2</v>
      </c>
      <c r="V724" s="23">
        <v>3.1788239378769997E-2</v>
      </c>
      <c r="W724" s="22">
        <v>0.13895004720349999</v>
      </c>
      <c r="X724" s="24">
        <v>7.4963223005779997E-2</v>
      </c>
      <c r="Y724" s="23">
        <v>2.6116845602359998E-2</v>
      </c>
      <c r="Z724" s="25">
        <v>0</v>
      </c>
      <c r="AA724" s="24">
        <v>5.9701915166780001E-2</v>
      </c>
      <c r="AB724" s="24">
        <v>8.2846769042430005E-2</v>
      </c>
      <c r="AC724" s="24">
        <v>6.0176372844850001E-2</v>
      </c>
      <c r="AD724" s="24">
        <v>0.1040259687562</v>
      </c>
      <c r="AE724" s="25">
        <v>0</v>
      </c>
      <c r="AF724" s="25">
        <v>8.5024001506029998E-2</v>
      </c>
      <c r="AG724" s="25">
        <v>3.3886591074159998E-2</v>
      </c>
      <c r="AH724" s="24">
        <v>8.0243455249849993E-2</v>
      </c>
      <c r="AI724" s="25">
        <v>2.6945870692039998E-2</v>
      </c>
      <c r="AJ724" s="25">
        <v>0</v>
      </c>
      <c r="AK724" s="25">
        <v>0.15259223298630001</v>
      </c>
      <c r="AL724" s="24">
        <v>5.1141758120859998E-2</v>
      </c>
      <c r="AM724" s="24">
        <v>0.11213746057140001</v>
      </c>
      <c r="AN724" s="24">
        <v>9.1862516981230005E-2</v>
      </c>
      <c r="AO724" s="24">
        <v>1.6002790920150001E-2</v>
      </c>
      <c r="AP724" s="25">
        <v>0.1038787220942</v>
      </c>
      <c r="AQ724" s="24">
        <v>0.11374177524240001</v>
      </c>
      <c r="AR724" s="25">
        <v>6.4837064959210003E-2</v>
      </c>
      <c r="AS724" s="24">
        <v>3.9358402498309998E-2</v>
      </c>
      <c r="AT724" s="24">
        <v>5.3412909401370001E-2</v>
      </c>
      <c r="AU724" s="25">
        <v>6.6959494315280005E-2</v>
      </c>
      <c r="AV724" s="24">
        <v>5.6925242606580002E-2</v>
      </c>
      <c r="AW724" s="24">
        <v>6.708418812993E-2</v>
      </c>
      <c r="AX724" s="22">
        <v>0.13153371334139999</v>
      </c>
      <c r="AY724" s="24">
        <v>4.8109784687479999E-2</v>
      </c>
      <c r="AZ724" s="24">
        <v>5.8728275945189999E-2</v>
      </c>
      <c r="BA724" s="22">
        <v>0.1151597855924</v>
      </c>
    </row>
    <row r="725" spans="1:53" x14ac:dyDescent="0.25">
      <c r="A725" s="212"/>
      <c r="B725" s="20" t="s">
        <v>427</v>
      </c>
      <c r="C725" s="21">
        <v>7.3894984314140003E-2</v>
      </c>
      <c r="E725" s="24">
        <v>8.0891935009079999E-2</v>
      </c>
      <c r="F725" s="24">
        <v>6.7998305826329999E-2</v>
      </c>
      <c r="G725" s="24">
        <v>7.2944324239470004E-2</v>
      </c>
      <c r="H725" s="24">
        <v>7.1284467461660006E-2</v>
      </c>
      <c r="I725" s="24">
        <v>0.1127359794097</v>
      </c>
      <c r="J725" s="24">
        <v>7.7361167679090001E-2</v>
      </c>
      <c r="K725" s="24">
        <v>6.5830180546910005E-2</v>
      </c>
      <c r="L725" s="24">
        <v>3.8480222854459997E-2</v>
      </c>
      <c r="M725" s="24">
        <v>7.1746801994999998E-2</v>
      </c>
      <c r="N725" s="24">
        <v>9.7422377585360001E-2</v>
      </c>
      <c r="O725" s="24">
        <v>5.136997628382E-2</v>
      </c>
      <c r="P725" s="24">
        <v>7.2944324239470004E-2</v>
      </c>
      <c r="Q725" s="24">
        <v>8.905434955621E-2</v>
      </c>
      <c r="R725" s="24">
        <v>8.6039630868889994E-2</v>
      </c>
      <c r="S725" s="24">
        <v>5.136997628382E-2</v>
      </c>
      <c r="T725" s="24">
        <v>8.4522802680379996E-2</v>
      </c>
      <c r="U725" s="24">
        <v>0.1006883960654</v>
      </c>
      <c r="V725" s="24">
        <v>5.7157865491450001E-2</v>
      </c>
      <c r="W725" s="24">
        <v>5.951271062789E-2</v>
      </c>
      <c r="X725" s="24">
        <v>9.4822653161220002E-2</v>
      </c>
      <c r="Y725" s="24">
        <v>4.6725700986859998E-2</v>
      </c>
      <c r="Z725" s="25">
        <v>9.6112189488210001E-2</v>
      </c>
      <c r="AA725" s="24">
        <v>5.3753553200690002E-2</v>
      </c>
      <c r="AB725" s="24">
        <v>6.1111394417410002E-2</v>
      </c>
      <c r="AC725" s="24">
        <v>6.4239571841529994E-2</v>
      </c>
      <c r="AD725" s="22">
        <v>0.11474112472</v>
      </c>
      <c r="AE725" s="25">
        <v>0</v>
      </c>
      <c r="AF725" s="25">
        <v>0</v>
      </c>
      <c r="AG725" s="25">
        <v>0</v>
      </c>
      <c r="AH725" s="24">
        <v>9.6572245364030002E-2</v>
      </c>
      <c r="AI725" s="25">
        <v>2.6945870692039998E-2</v>
      </c>
      <c r="AJ725" s="25">
        <v>3.568609815136E-2</v>
      </c>
      <c r="AK725" s="25">
        <v>0.1147327970766</v>
      </c>
      <c r="AL725" s="24">
        <v>5.0966457373440001E-2</v>
      </c>
      <c r="AM725" s="24">
        <v>5.8735714676339999E-2</v>
      </c>
      <c r="AN725" s="24">
        <v>9.0751770221929998E-2</v>
      </c>
      <c r="AO725" s="24">
        <v>6.4209228404149998E-2</v>
      </c>
      <c r="AP725" s="25">
        <v>0.1051876900194</v>
      </c>
      <c r="AQ725" s="24">
        <v>6.3324916026549993E-2</v>
      </c>
      <c r="AR725" s="25">
        <v>0.12833948844240001</v>
      </c>
      <c r="AS725" s="24">
        <v>0.13714422360789999</v>
      </c>
      <c r="AT725" s="24">
        <v>0.12106471987630001</v>
      </c>
      <c r="AU725" s="25">
        <v>8.919272598762E-2</v>
      </c>
      <c r="AV725" s="24">
        <v>3.7708494661300003E-2</v>
      </c>
      <c r="AW725" s="24">
        <v>6.3621888962619999E-2</v>
      </c>
      <c r="AX725" s="22">
        <v>0.13866612836510001</v>
      </c>
      <c r="AY725" s="23">
        <v>2.6382457421320001E-2</v>
      </c>
      <c r="AZ725" s="24">
        <v>5.4120326848939998E-2</v>
      </c>
      <c r="BA725" s="22">
        <v>0.12925724090330001</v>
      </c>
    </row>
    <row r="726" spans="1:53" x14ac:dyDescent="0.25">
      <c r="A726" s="212"/>
      <c r="B726" s="20" t="s">
        <v>433</v>
      </c>
      <c r="C726" s="21">
        <v>6.9821265214569994E-2</v>
      </c>
      <c r="E726" s="24">
        <v>7.0031834692880005E-2</v>
      </c>
      <c r="F726" s="24">
        <v>6.9643807838199998E-2</v>
      </c>
      <c r="G726" s="24">
        <v>6.1173716290469998E-2</v>
      </c>
      <c r="H726" s="24">
        <v>9.9499908014250002E-2</v>
      </c>
      <c r="I726" s="24">
        <v>8.811492820795E-2</v>
      </c>
      <c r="J726" s="24">
        <v>7.7449589343219993E-2</v>
      </c>
      <c r="K726" s="24">
        <v>5.3934198553709997E-2</v>
      </c>
      <c r="L726" s="23">
        <v>2.702321230953E-2</v>
      </c>
      <c r="M726" s="24">
        <v>8.8824576140860007E-2</v>
      </c>
      <c r="N726" s="24">
        <v>8.3497949496099996E-2</v>
      </c>
      <c r="O726" s="23">
        <v>3.9706083015550002E-2</v>
      </c>
      <c r="P726" s="24">
        <v>6.1173716290469998E-2</v>
      </c>
      <c r="Q726" s="24">
        <v>0.1011360924002</v>
      </c>
      <c r="R726" s="24">
        <v>7.380449158855E-2</v>
      </c>
      <c r="S726" s="23">
        <v>3.9706083015550002E-2</v>
      </c>
      <c r="T726" s="24">
        <v>9.1555526641080007E-2</v>
      </c>
      <c r="U726" s="24">
        <v>6.9168118277650001E-2</v>
      </c>
      <c r="V726" s="24">
        <v>5.1044079177020002E-2</v>
      </c>
      <c r="W726" s="24">
        <v>8.6209462165719994E-2</v>
      </c>
      <c r="X726" s="24">
        <v>9.4904379815029999E-2</v>
      </c>
      <c r="Y726" s="23">
        <v>3.060833190099E-2</v>
      </c>
      <c r="Z726" s="25">
        <v>2.4142068010569999E-2</v>
      </c>
      <c r="AA726" s="24">
        <v>3.5857139058059997E-2</v>
      </c>
      <c r="AB726" s="24">
        <v>5.6265086665680003E-2</v>
      </c>
      <c r="AC726" s="24">
        <v>4.7202647972819999E-2</v>
      </c>
      <c r="AD726" s="22">
        <v>0.12912610953879999</v>
      </c>
      <c r="AE726" s="25">
        <v>0</v>
      </c>
      <c r="AF726" s="25">
        <v>6.3863538921490007E-2</v>
      </c>
      <c r="AG726" s="25">
        <v>3.3969057277270003E-2</v>
      </c>
      <c r="AH726" s="24">
        <v>3.2128708688350001E-2</v>
      </c>
      <c r="AI726" s="25">
        <v>5.4067046681710001E-2</v>
      </c>
      <c r="AJ726" s="25">
        <v>3.568609815136E-2</v>
      </c>
      <c r="AK726" s="25">
        <v>0</v>
      </c>
      <c r="AL726" s="24">
        <v>7.6301961767599999E-2</v>
      </c>
      <c r="AM726" s="24">
        <v>8.8938164361650002E-2</v>
      </c>
      <c r="AN726" s="24">
        <v>5.1961535611160001E-2</v>
      </c>
      <c r="AO726" s="24">
        <v>9.5221700480319998E-2</v>
      </c>
      <c r="AP726" s="25">
        <v>0.1049465260232</v>
      </c>
      <c r="AQ726" s="24">
        <v>5.0378349248259999E-2</v>
      </c>
      <c r="AR726" s="25">
        <v>9.6624124347240006E-2</v>
      </c>
      <c r="AS726" s="24">
        <v>1.962551622991E-2</v>
      </c>
      <c r="AT726" s="24">
        <v>8.0080095786949995E-2</v>
      </c>
      <c r="AU726" s="27">
        <v>0.15541306317110001</v>
      </c>
      <c r="AV726" s="24">
        <v>0.1128140878355</v>
      </c>
      <c r="AW726" s="24">
        <v>5.8820465122319997E-2</v>
      </c>
      <c r="AX726" s="22">
        <v>0.1391805365023</v>
      </c>
      <c r="AY726" s="23">
        <v>2.651267934669E-2</v>
      </c>
      <c r="AZ726" s="24">
        <v>7.0311358041150004E-2</v>
      </c>
      <c r="BA726" s="24">
        <v>9.7631878015110002E-2</v>
      </c>
    </row>
    <row r="727" spans="1:53" x14ac:dyDescent="0.25">
      <c r="A727" s="212"/>
      <c r="B727" s="20" t="s">
        <v>435</v>
      </c>
      <c r="C727" s="21">
        <v>6.5960746278950003E-2</v>
      </c>
      <c r="E727" s="24">
        <v>7.6678636689260005E-2</v>
      </c>
      <c r="F727" s="24">
        <v>5.6928246755569997E-2</v>
      </c>
      <c r="G727" s="24">
        <v>7.2654239671279999E-2</v>
      </c>
      <c r="H727" s="24">
        <v>7.5987040887090004E-2</v>
      </c>
      <c r="I727" s="24">
        <v>9.8174171403209998E-2</v>
      </c>
      <c r="J727" s="24">
        <v>8.3940564148539995E-2</v>
      </c>
      <c r="K727" s="23">
        <v>2.394521335185E-2</v>
      </c>
      <c r="L727" s="24">
        <v>3.7994428638620001E-2</v>
      </c>
      <c r="M727" s="24">
        <v>7.5058726399099995E-2</v>
      </c>
      <c r="N727" s="24">
        <v>9.2012504856920002E-2</v>
      </c>
      <c r="O727" s="23">
        <v>3.1373178143140001E-2</v>
      </c>
      <c r="P727" s="24">
        <v>7.2654239671279999E-2</v>
      </c>
      <c r="Q727" s="24">
        <v>7.981433667158E-2</v>
      </c>
      <c r="R727" s="24">
        <v>9.4443153759549994E-2</v>
      </c>
      <c r="S727" s="23">
        <v>3.1373178143140001E-2</v>
      </c>
      <c r="T727" s="24">
        <v>7.7490078719669994E-2</v>
      </c>
      <c r="U727" s="24">
        <v>0.100751429228</v>
      </c>
      <c r="V727" s="24">
        <v>5.1145688160900003E-2</v>
      </c>
      <c r="W727" s="24">
        <v>7.2730502789219997E-2</v>
      </c>
      <c r="X727" s="24">
        <v>8.5056391391129998E-2</v>
      </c>
      <c r="Y727" s="23">
        <v>1.550746673434E-2</v>
      </c>
      <c r="Z727" s="25">
        <v>0</v>
      </c>
      <c r="AA727" s="24">
        <v>4.7745522380099999E-2</v>
      </c>
      <c r="AB727" s="24">
        <v>5.6388601645390002E-2</v>
      </c>
      <c r="AC727" s="24">
        <v>5.6288056200090003E-2</v>
      </c>
      <c r="AD727" s="22">
        <v>0.1077355878572</v>
      </c>
      <c r="AE727" s="25">
        <v>0</v>
      </c>
      <c r="AF727" s="25">
        <v>4.2078464087980001E-2</v>
      </c>
      <c r="AG727" s="25">
        <v>3.5322793768359999E-2</v>
      </c>
      <c r="AH727" s="24">
        <v>0.1131323913679</v>
      </c>
      <c r="AI727" s="25">
        <v>5.3546653380870002E-2</v>
      </c>
      <c r="AJ727" s="25">
        <v>0</v>
      </c>
      <c r="AK727" s="25">
        <v>7.7374792473189999E-2</v>
      </c>
      <c r="AL727" s="24">
        <v>2.5719618901729999E-2</v>
      </c>
      <c r="AM727" s="24">
        <v>8.889326832154E-2</v>
      </c>
      <c r="AN727" s="24">
        <v>9.0941183644360005E-2</v>
      </c>
      <c r="AO727" s="24">
        <v>3.2026534758030002E-2</v>
      </c>
      <c r="AP727" s="25">
        <v>0.1587965115794</v>
      </c>
      <c r="AQ727" s="24">
        <v>4.412524295794E-2</v>
      </c>
      <c r="AR727" s="25">
        <v>0</v>
      </c>
      <c r="AS727" s="24">
        <v>7.8549487721630007E-2</v>
      </c>
      <c r="AT727" s="24">
        <v>0.1063915295935</v>
      </c>
      <c r="AU727" s="25">
        <v>8.8930301807910006E-2</v>
      </c>
      <c r="AV727" s="24">
        <v>3.7146845820829999E-2</v>
      </c>
      <c r="AW727" s="24">
        <v>5.5599998627300001E-2</v>
      </c>
      <c r="AX727" s="22">
        <v>0.1312845319208</v>
      </c>
      <c r="AY727" s="23">
        <v>1.7578724619070001E-2</v>
      </c>
      <c r="AZ727" s="24">
        <v>5.1830622582769999E-2</v>
      </c>
      <c r="BA727" s="22">
        <v>0.11498731300990001</v>
      </c>
    </row>
    <row r="728" spans="1:53" x14ac:dyDescent="0.25">
      <c r="A728" s="212"/>
      <c r="B728" s="20" t="s">
        <v>440</v>
      </c>
      <c r="C728" s="21">
        <v>6.286214393339E-2</v>
      </c>
      <c r="E728" s="24">
        <v>5.9155426799749999E-2</v>
      </c>
      <c r="F728" s="24">
        <v>6.598597889169E-2</v>
      </c>
      <c r="G728" s="22">
        <v>0.1214771788764</v>
      </c>
      <c r="H728" s="24">
        <v>6.1580974178720001E-2</v>
      </c>
      <c r="I728" s="24">
        <v>9.3051539784449994E-2</v>
      </c>
      <c r="J728" s="24">
        <v>5.7799821598979999E-2</v>
      </c>
      <c r="K728" s="24">
        <v>2.998898520186E-2</v>
      </c>
      <c r="L728" s="24">
        <v>3.8480222854459997E-2</v>
      </c>
      <c r="M728" s="24">
        <v>7.8264391819379997E-2</v>
      </c>
      <c r="N728" s="24">
        <v>7.7791224619329996E-2</v>
      </c>
      <c r="O728" s="23">
        <v>3.4478389985719997E-2</v>
      </c>
      <c r="P728" s="22">
        <v>0.1214771788764</v>
      </c>
      <c r="Q728" s="24">
        <v>8.5825296207410001E-2</v>
      </c>
      <c r="R728" s="24">
        <v>5.3126284845670002E-2</v>
      </c>
      <c r="S728" s="23">
        <v>3.4478389985719997E-2</v>
      </c>
      <c r="T728" s="24">
        <v>6.3372584737489995E-2</v>
      </c>
      <c r="U728" s="24">
        <v>8.7992038522610005E-2</v>
      </c>
      <c r="V728" s="24">
        <v>2.5572844080450002E-2</v>
      </c>
      <c r="W728" s="24">
        <v>9.2524545129319999E-2</v>
      </c>
      <c r="X728" s="24">
        <v>6.9671458851659998E-2</v>
      </c>
      <c r="Y728" s="24">
        <v>4.1624312336699998E-2</v>
      </c>
      <c r="Z728" s="25">
        <v>2.351465365966E-2</v>
      </c>
      <c r="AA728" s="24">
        <v>5.9440111222269998E-2</v>
      </c>
      <c r="AB728" s="24">
        <v>5.6506823688860001E-2</v>
      </c>
      <c r="AC728" s="24">
        <v>5.6093633603699997E-2</v>
      </c>
      <c r="AD728" s="24">
        <v>8.9676756561189994E-2</v>
      </c>
      <c r="AE728" s="25">
        <v>0</v>
      </c>
      <c r="AF728" s="25">
        <v>2.096402247737E-2</v>
      </c>
      <c r="AG728" s="25">
        <v>0</v>
      </c>
      <c r="AH728" s="24">
        <v>0.11280507056899999</v>
      </c>
      <c r="AI728" s="25">
        <v>2.6945870692039998E-2</v>
      </c>
      <c r="AJ728" s="25">
        <v>0</v>
      </c>
      <c r="AK728" s="25">
        <v>3.8605671996589999E-2</v>
      </c>
      <c r="AL728" s="24">
        <v>3.8721194191479999E-2</v>
      </c>
      <c r="AM728" s="24">
        <v>8.2672560018370006E-2</v>
      </c>
      <c r="AN728" s="24">
        <v>5.2110522398500003E-2</v>
      </c>
      <c r="AO728" s="24">
        <v>7.9190925682090005E-2</v>
      </c>
      <c r="AP728" s="25">
        <v>0.103097213132</v>
      </c>
      <c r="AQ728" s="24">
        <v>6.9635965297830005E-2</v>
      </c>
      <c r="AR728" s="25">
        <v>0</v>
      </c>
      <c r="AS728" s="24">
        <v>9.8175003951539996E-2</v>
      </c>
      <c r="AT728" s="24">
        <v>6.6399450543040001E-2</v>
      </c>
      <c r="AU728" s="25">
        <v>6.6754027303119995E-2</v>
      </c>
      <c r="AV728" s="24">
        <v>3.7511789061869999E-2</v>
      </c>
      <c r="AW728" s="24">
        <v>5.0746205943599999E-2</v>
      </c>
      <c r="AX728" s="22">
        <v>0.13925228127729999</v>
      </c>
      <c r="AY728" s="23">
        <v>2.634320464885E-2</v>
      </c>
      <c r="AZ728" s="24">
        <v>4.6906053911629997E-2</v>
      </c>
      <c r="BA728" s="22">
        <v>0.1063406469867</v>
      </c>
    </row>
    <row r="729" spans="1:53" x14ac:dyDescent="0.25">
      <c r="A729" s="212"/>
      <c r="B729" s="20" t="s">
        <v>441</v>
      </c>
      <c r="C729" s="21">
        <v>5.6891086214760002E-2</v>
      </c>
      <c r="E729" s="24">
        <v>7.425984825517E-2</v>
      </c>
      <c r="F729" s="24">
        <v>4.2253566250869998E-2</v>
      </c>
      <c r="G729" s="24">
        <v>3.6472162119729999E-2</v>
      </c>
      <c r="H729" s="24">
        <v>7.1359054069680003E-2</v>
      </c>
      <c r="I729" s="24">
        <v>4.9056082361229998E-2</v>
      </c>
      <c r="J729" s="24">
        <v>6.4467639732569998E-2</v>
      </c>
      <c r="K729" s="24">
        <v>5.9863033379629997E-2</v>
      </c>
      <c r="L729" s="24">
        <v>4.8965644967719997E-2</v>
      </c>
      <c r="M729" s="24">
        <v>6.1641700666009998E-2</v>
      </c>
      <c r="N729" s="24">
        <v>5.5727678379180003E-2</v>
      </c>
      <c r="O729" s="24">
        <v>5.4101471912429998E-2</v>
      </c>
      <c r="P729" s="24">
        <v>3.6472162119729999E-2</v>
      </c>
      <c r="Q729" s="24">
        <v>7.0754630584600006E-2</v>
      </c>
      <c r="R729" s="24">
        <v>4.9191311068720003E-2</v>
      </c>
      <c r="S729" s="24">
        <v>5.4101471912429998E-2</v>
      </c>
      <c r="T729" s="24">
        <v>8.4535814195570005E-2</v>
      </c>
      <c r="U729" s="24">
        <v>6.2851456087579999E-2</v>
      </c>
      <c r="V729" s="24">
        <v>7.6515314273589999E-2</v>
      </c>
      <c r="W729" s="24">
        <v>3.9718668287789999E-2</v>
      </c>
      <c r="X729" s="24">
        <v>5.0057208657670001E-2</v>
      </c>
      <c r="Y729" s="24">
        <v>3.611632211884E-2</v>
      </c>
      <c r="Z729" s="25">
        <v>0</v>
      </c>
      <c r="AA729" s="24">
        <v>4.1732613172269999E-2</v>
      </c>
      <c r="AB729" s="24">
        <v>4.8132039810040002E-2</v>
      </c>
      <c r="AC729" s="24">
        <v>6.0414553127189997E-2</v>
      </c>
      <c r="AD729" s="24">
        <v>7.1445963826239994E-2</v>
      </c>
      <c r="AE729" s="25">
        <v>0</v>
      </c>
      <c r="AF729" s="25">
        <v>0.1053092827907</v>
      </c>
      <c r="AG729" s="25">
        <v>6.9075142546249996E-2</v>
      </c>
      <c r="AH729" s="24">
        <v>0</v>
      </c>
      <c r="AI729" s="25">
        <v>2.687707812143E-2</v>
      </c>
      <c r="AJ729" s="25">
        <v>0</v>
      </c>
      <c r="AK729" s="25">
        <v>0</v>
      </c>
      <c r="AL729" s="24">
        <v>3.8596870176929997E-2</v>
      </c>
      <c r="AM729" s="24">
        <v>6.4852982153549996E-2</v>
      </c>
      <c r="AN729" s="24">
        <v>5.172294191659E-2</v>
      </c>
      <c r="AO729" s="22">
        <v>0.12646088963310001</v>
      </c>
      <c r="AP729" s="25">
        <v>0</v>
      </c>
      <c r="AQ729" s="24">
        <v>4.43187281608E-2</v>
      </c>
      <c r="AR729" s="25">
        <v>3.2017929620480001E-2</v>
      </c>
      <c r="AS729" s="24">
        <v>5.87790782438E-2</v>
      </c>
      <c r="AT729" s="24">
        <v>0.1067761551282</v>
      </c>
      <c r="AU729" s="27">
        <v>0.1341923438623</v>
      </c>
      <c r="AV729" s="24">
        <v>5.672817271859E-2</v>
      </c>
      <c r="AW729" s="24">
        <v>4.7362782483289997E-2</v>
      </c>
      <c r="AX729" s="22">
        <v>0.1169663714559</v>
      </c>
      <c r="AY729" s="23">
        <v>2.1738692031449999E-2</v>
      </c>
      <c r="AZ729" s="24">
        <v>3.7646270351579997E-2</v>
      </c>
      <c r="BA729" s="22">
        <v>0.1034968905272</v>
      </c>
    </row>
    <row r="730" spans="1:53" x14ac:dyDescent="0.25">
      <c r="A730" s="212"/>
      <c r="B730" s="20" t="s">
        <v>434</v>
      </c>
      <c r="C730" s="21">
        <v>5.6032447633209997E-2</v>
      </c>
      <c r="E730" s="24">
        <v>5.2420629315920002E-2</v>
      </c>
      <c r="F730" s="24">
        <v>5.907630663723E-2</v>
      </c>
      <c r="G730" s="24">
        <v>7.3234408807650003E-2</v>
      </c>
      <c r="H730" s="24">
        <v>3.329094701812E-2</v>
      </c>
      <c r="I730" s="24">
        <v>5.8619272110460002E-2</v>
      </c>
      <c r="J730" s="24">
        <v>7.0870192873759993E-2</v>
      </c>
      <c r="K730" s="24">
        <v>3.5956132369139998E-2</v>
      </c>
      <c r="L730" s="24">
        <v>7.6960445708910002E-2</v>
      </c>
      <c r="M730" s="24">
        <v>4.44167513727E-2</v>
      </c>
      <c r="N730" s="24">
        <v>6.3922642315769995E-2</v>
      </c>
      <c r="O730" s="24">
        <v>5.7635535066139998E-2</v>
      </c>
      <c r="P730" s="24">
        <v>7.3234408807650003E-2</v>
      </c>
      <c r="Q730" s="24">
        <v>4.2947080368360001E-2</v>
      </c>
      <c r="R730" s="24">
        <v>6.5452647391530006E-2</v>
      </c>
      <c r="S730" s="24">
        <v>5.7635535066139998E-2</v>
      </c>
      <c r="T730" s="24">
        <v>5.6326849261589998E-2</v>
      </c>
      <c r="U730" s="24">
        <v>5.0155098544819997E-2</v>
      </c>
      <c r="V730" s="24">
        <v>5.1145688160900003E-2</v>
      </c>
      <c r="W730" s="24">
        <v>3.3011834501429999E-2</v>
      </c>
      <c r="X730" s="24">
        <v>7.4881496351970001E-2</v>
      </c>
      <c r="Y730" s="24">
        <v>6.2843070072739995E-2</v>
      </c>
      <c r="Z730" s="25">
        <v>7.2660042796139995E-2</v>
      </c>
      <c r="AA730" s="24">
        <v>4.8134237648090002E-2</v>
      </c>
      <c r="AB730" s="24">
        <v>5.6425438481449999E-2</v>
      </c>
      <c r="AC730" s="24">
        <v>4.7203792771439997E-2</v>
      </c>
      <c r="AD730" s="24">
        <v>7.1943434382660001E-2</v>
      </c>
      <c r="AE730" s="25">
        <v>0</v>
      </c>
      <c r="AF730" s="25">
        <v>2.1523381281689999E-2</v>
      </c>
      <c r="AG730" s="25">
        <v>6.8047603925610003E-2</v>
      </c>
      <c r="AH730" s="24">
        <v>8.1183087258010003E-2</v>
      </c>
      <c r="AI730" s="25">
        <v>8.0948152492219996E-2</v>
      </c>
      <c r="AJ730" s="25">
        <v>7.0884840995970005E-2</v>
      </c>
      <c r="AK730" s="25">
        <v>0</v>
      </c>
      <c r="AL730" s="24">
        <v>5.135622671488E-2</v>
      </c>
      <c r="AM730" s="24">
        <v>5.9278539676649998E-2</v>
      </c>
      <c r="AN730" s="24">
        <v>7.8226136670929994E-2</v>
      </c>
      <c r="AO730" s="24">
        <v>9.5794908946010005E-2</v>
      </c>
      <c r="AP730" s="25">
        <v>0</v>
      </c>
      <c r="AQ730" s="24">
        <v>3.1697678103080003E-2</v>
      </c>
      <c r="AR730" s="25">
        <v>6.5954472127569996E-2</v>
      </c>
      <c r="AS730" s="24">
        <v>7.8413363752000004E-2</v>
      </c>
      <c r="AT730" s="24">
        <v>1.327770659521E-2</v>
      </c>
      <c r="AU730" s="25">
        <v>6.707398897571E-2</v>
      </c>
      <c r="AV730" s="24">
        <v>5.6222184940759999E-2</v>
      </c>
      <c r="AW730" s="24">
        <v>4.8744232965910003E-2</v>
      </c>
      <c r="AX730" s="22">
        <v>0.1019841287904</v>
      </c>
      <c r="AY730" s="23">
        <v>1.7373363653379999E-2</v>
      </c>
      <c r="AZ730" s="24">
        <v>4.7367733734289999E-2</v>
      </c>
      <c r="BA730" s="22">
        <v>9.1993893572869995E-2</v>
      </c>
    </row>
    <row r="731" spans="1:53" x14ac:dyDescent="0.25">
      <c r="A731" s="212"/>
      <c r="B731" s="20" t="s">
        <v>432</v>
      </c>
      <c r="C731" s="21">
        <v>5.2801442401219999E-2</v>
      </c>
      <c r="E731" s="24">
        <v>5.0296266182379999E-2</v>
      </c>
      <c r="F731" s="24">
        <v>5.4912679047269999E-2</v>
      </c>
      <c r="G731" s="24">
        <v>8.5295101324829994E-2</v>
      </c>
      <c r="H731" s="24">
        <v>6.1655560786739998E-2</v>
      </c>
      <c r="I731" s="24">
        <v>5.3868680576219997E-2</v>
      </c>
      <c r="J731" s="24">
        <v>4.5348401973129997E-2</v>
      </c>
      <c r="K731" s="24">
        <v>5.993965806235E-2</v>
      </c>
      <c r="L731" s="24">
        <v>2.702321230953E-2</v>
      </c>
      <c r="M731" s="24">
        <v>6.8240090301110001E-2</v>
      </c>
      <c r="N731" s="24">
        <v>5.0180289102829997E-2</v>
      </c>
      <c r="O731" s="24">
        <v>4.253639424188E-2</v>
      </c>
      <c r="P731" s="24">
        <v>8.5295101324829994E-2</v>
      </c>
      <c r="Q731" s="24">
        <v>6.7447944181990002E-2</v>
      </c>
      <c r="R731" s="24">
        <v>3.7079341720180001E-2</v>
      </c>
      <c r="S731" s="24">
        <v>4.253639424188E-2</v>
      </c>
      <c r="T731" s="24">
        <v>7.0418320213390007E-2</v>
      </c>
      <c r="U731" s="24">
        <v>3.152027778772E-2</v>
      </c>
      <c r="V731" s="24">
        <v>5.1044079177020002E-2</v>
      </c>
      <c r="W731" s="24">
        <v>6.6154252610450007E-2</v>
      </c>
      <c r="X731" s="24">
        <v>6.5033507928059994E-2</v>
      </c>
      <c r="Y731" s="24">
        <v>3.5709720551150001E-2</v>
      </c>
      <c r="Z731" s="25">
        <v>0</v>
      </c>
      <c r="AA731" s="24">
        <v>5.3698669607639998E-2</v>
      </c>
      <c r="AB731" s="24">
        <v>5.1989539977350001E-2</v>
      </c>
      <c r="AC731" s="24">
        <v>3.4398257140290003E-2</v>
      </c>
      <c r="AD731" s="24">
        <v>8.2334087489230004E-2</v>
      </c>
      <c r="AE731" s="25">
        <v>0</v>
      </c>
      <c r="AF731" s="25">
        <v>2.1174821966359999E-2</v>
      </c>
      <c r="AG731" s="25">
        <v>6.9170669555779996E-2</v>
      </c>
      <c r="AH731" s="24">
        <v>4.8450301992509999E-2</v>
      </c>
      <c r="AI731" s="25">
        <v>2.687707812143E-2</v>
      </c>
      <c r="AJ731" s="25">
        <v>0</v>
      </c>
      <c r="AK731" s="25">
        <v>7.6747285572959997E-2</v>
      </c>
      <c r="AL731" s="24">
        <v>7.6247831688339998E-2</v>
      </c>
      <c r="AM731" s="24">
        <v>2.9638207269080001E-2</v>
      </c>
      <c r="AN731" s="24">
        <v>3.86867387216E-2</v>
      </c>
      <c r="AO731" s="24">
        <v>4.7720794958709997E-2</v>
      </c>
      <c r="AP731" s="25">
        <v>5.3052814082520001E-2</v>
      </c>
      <c r="AQ731" s="24">
        <v>6.2840855443200005E-2</v>
      </c>
      <c r="AR731" s="25">
        <v>3.2032280040599999E-2</v>
      </c>
      <c r="AS731" s="24">
        <v>9.8064166937059993E-2</v>
      </c>
      <c r="AT731" s="24">
        <v>6.6952971633349997E-2</v>
      </c>
      <c r="AU731" s="25">
        <v>0.11025701979120001</v>
      </c>
      <c r="AV731" s="24">
        <v>1.897849580288E-2</v>
      </c>
      <c r="AW731" s="24">
        <v>4.1536924722090002E-2</v>
      </c>
      <c r="AX731" s="22">
        <v>0.1238234345364</v>
      </c>
      <c r="AY731" s="23">
        <v>1.769636374525E-2</v>
      </c>
      <c r="AZ731" s="24">
        <v>3.5175624679789998E-2</v>
      </c>
      <c r="BA731" s="22">
        <v>9.7395367295440002E-2</v>
      </c>
    </row>
    <row r="732" spans="1:53" x14ac:dyDescent="0.25">
      <c r="A732" s="212"/>
      <c r="B732" s="20" t="s">
        <v>436</v>
      </c>
      <c r="C732" s="21">
        <v>4.9101353457590001E-2</v>
      </c>
      <c r="E732" s="24">
        <v>5.265984598304E-2</v>
      </c>
      <c r="F732" s="24">
        <v>4.6102434751610001E-2</v>
      </c>
      <c r="G732" s="24">
        <v>3.6472162119729999E-2</v>
      </c>
      <c r="H732" s="24">
        <v>6.1655560786739998E-2</v>
      </c>
      <c r="I732" s="24">
        <v>7.8675751820229997E-2</v>
      </c>
      <c r="J732" s="24">
        <v>5.1750955114319999E-2</v>
      </c>
      <c r="K732" s="24">
        <v>2.394521335185E-2</v>
      </c>
      <c r="L732" s="24">
        <v>2.7670937930639999E-2</v>
      </c>
      <c r="M732" s="24">
        <v>5.4641006864769998E-2</v>
      </c>
      <c r="N732" s="24">
        <v>6.7020124672440007E-2</v>
      </c>
      <c r="O732" s="24">
        <v>2.591504230161E-2</v>
      </c>
      <c r="P732" s="24">
        <v>3.6472162119729999E-2</v>
      </c>
      <c r="Q732" s="22">
        <v>8.3016125234220001E-2</v>
      </c>
      <c r="R732" s="24">
        <v>4.1100963644530003E-2</v>
      </c>
      <c r="S732" s="24">
        <v>2.591504230161E-2</v>
      </c>
      <c r="T732" s="24">
        <v>5.6352872291980001E-2</v>
      </c>
      <c r="U732" s="24">
        <v>8.1990542145650006E-2</v>
      </c>
      <c r="V732" s="24">
        <v>1.9052621830479999E-2</v>
      </c>
      <c r="W732" s="24">
        <v>5.3001752252909998E-2</v>
      </c>
      <c r="X732" s="24">
        <v>5.5103792850349997E-2</v>
      </c>
      <c r="Y732" s="24">
        <v>3.1421535036369998E-2</v>
      </c>
      <c r="Z732" s="25">
        <v>0</v>
      </c>
      <c r="AA732" s="24">
        <v>5.3666341071589997E-2</v>
      </c>
      <c r="AB732" s="24">
        <v>4.8229909778110001E-2</v>
      </c>
      <c r="AC732" s="24">
        <v>3.8789990407479998E-2</v>
      </c>
      <c r="AD732" s="24">
        <v>6.4810528064840001E-2</v>
      </c>
      <c r="AE732" s="25">
        <v>0</v>
      </c>
      <c r="AF732" s="25">
        <v>4.296481737466E-2</v>
      </c>
      <c r="AG732" s="25">
        <v>3.3752348777889997E-2</v>
      </c>
      <c r="AH732" s="24">
        <v>4.8609920125969999E-2</v>
      </c>
      <c r="AI732" s="25">
        <v>0</v>
      </c>
      <c r="AJ732" s="25">
        <v>7.1735029669690004E-2</v>
      </c>
      <c r="AK732" s="25">
        <v>3.8605671996589999E-2</v>
      </c>
      <c r="AL732" s="24">
        <v>5.1514188132719997E-2</v>
      </c>
      <c r="AM732" s="22">
        <v>8.8946373314900004E-2</v>
      </c>
      <c r="AN732" s="24">
        <v>5.2520762995779999E-2</v>
      </c>
      <c r="AO732" s="24">
        <v>1.6082930609659998E-2</v>
      </c>
      <c r="AP732" s="25">
        <v>0</v>
      </c>
      <c r="AQ732" s="24">
        <v>4.4589733864140002E-2</v>
      </c>
      <c r="AR732" s="25">
        <v>0</v>
      </c>
      <c r="AS732" s="24">
        <v>3.963144672525E-2</v>
      </c>
      <c r="AT732" s="24">
        <v>7.9739669397749999E-2</v>
      </c>
      <c r="AU732" s="25">
        <v>2.1882708333880001E-2</v>
      </c>
      <c r="AV732" s="24">
        <v>3.795699160576E-2</v>
      </c>
      <c r="AW732" s="24">
        <v>3.4856774319489997E-2</v>
      </c>
      <c r="AX732" s="22">
        <v>0.13891242361010001</v>
      </c>
      <c r="AY732" s="23">
        <v>1.3280723394109999E-2</v>
      </c>
      <c r="AZ732" s="24">
        <v>3.7572833445229999E-2</v>
      </c>
      <c r="BA732" s="22">
        <v>8.6704646654059997E-2</v>
      </c>
    </row>
    <row r="733" spans="1:53" x14ac:dyDescent="0.25">
      <c r="A733" s="212"/>
      <c r="B733" s="20" t="s">
        <v>439</v>
      </c>
      <c r="C733" s="21">
        <v>4.805217077974E-2</v>
      </c>
      <c r="E733" s="24">
        <v>4.5987288397870002E-2</v>
      </c>
      <c r="F733" s="24">
        <v>4.9792349902320003E-2</v>
      </c>
      <c r="G733" s="24">
        <v>3.6762246687919997E-2</v>
      </c>
      <c r="H733" s="24">
        <v>4.7547840510450003E-2</v>
      </c>
      <c r="I733" s="24">
        <v>7.349111352071E-2</v>
      </c>
      <c r="J733" s="24">
        <v>6.4732904724969995E-2</v>
      </c>
      <c r="K733" s="24">
        <v>3.5917820027779997E-2</v>
      </c>
      <c r="L733" s="24">
        <v>2.2104364063459999E-2</v>
      </c>
      <c r="M733" s="24">
        <v>4.4543634031050001E-2</v>
      </c>
      <c r="N733" s="24">
        <v>6.9699723103889999E-2</v>
      </c>
      <c r="O733" s="24">
        <v>2.8614503617959999E-2</v>
      </c>
      <c r="P733" s="24">
        <v>3.6762246687919997E-2</v>
      </c>
      <c r="Q733" s="24">
        <v>6.4536235581200002E-2</v>
      </c>
      <c r="R733" s="24">
        <v>5.7485429640540001E-2</v>
      </c>
      <c r="S733" s="24">
        <v>2.8614503617959999E-2</v>
      </c>
      <c r="T733" s="24">
        <v>6.3385596252680004E-2</v>
      </c>
      <c r="U733" s="24">
        <v>5.0407231195300002E-2</v>
      </c>
      <c r="V733" s="24">
        <v>2.536962611268E-2</v>
      </c>
      <c r="W733" s="24">
        <v>2.6500876126459998E-2</v>
      </c>
      <c r="X733" s="22">
        <v>8.5056391391129998E-2</v>
      </c>
      <c r="Y733" s="24">
        <v>3.1218234252519999E-2</v>
      </c>
      <c r="Z733" s="25">
        <v>0</v>
      </c>
      <c r="AA733" s="24">
        <v>2.397147775972E-2</v>
      </c>
      <c r="AB733" s="24">
        <v>3.4878887671699998E-2</v>
      </c>
      <c r="AC733" s="24">
        <v>4.302461582527E-2</v>
      </c>
      <c r="AD733" s="22">
        <v>8.9927457086749998E-2</v>
      </c>
      <c r="AE733" s="25">
        <v>0</v>
      </c>
      <c r="AF733" s="25">
        <v>2.1523381281689999E-2</v>
      </c>
      <c r="AG733" s="25">
        <v>0</v>
      </c>
      <c r="AH733" s="24">
        <v>6.4674274470150006E-2</v>
      </c>
      <c r="AI733" s="25">
        <v>5.4304953442489999E-2</v>
      </c>
      <c r="AJ733" s="25">
        <v>0</v>
      </c>
      <c r="AK733" s="25">
        <v>7.7374792473189999E-2</v>
      </c>
      <c r="AL733" s="24">
        <v>2.5692714191499998E-2</v>
      </c>
      <c r="AM733" s="22">
        <v>8.894304864343E-2</v>
      </c>
      <c r="AN733" s="24">
        <v>5.2314746540560002E-2</v>
      </c>
      <c r="AO733" s="24">
        <v>1.6082930609659998E-2</v>
      </c>
      <c r="AP733" s="25">
        <v>5.2886123005689997E-2</v>
      </c>
      <c r="AQ733" s="24">
        <v>1.9079942043589999E-2</v>
      </c>
      <c r="AR733" s="25">
        <v>3.2032280040599999E-2</v>
      </c>
      <c r="AS733" s="24">
        <v>7.8771353990360005E-2</v>
      </c>
      <c r="AT733" s="24">
        <v>7.9571589594649994E-2</v>
      </c>
      <c r="AU733" s="25">
        <v>6.6742233496400002E-2</v>
      </c>
      <c r="AV733" s="24">
        <v>0</v>
      </c>
      <c r="AW733" s="24">
        <v>3.944864246147E-2</v>
      </c>
      <c r="AX733" s="22">
        <v>0.10229681204719999</v>
      </c>
      <c r="AY733" s="24">
        <v>2.2010129998240001E-2</v>
      </c>
      <c r="AZ733" s="24">
        <v>4.2336626427770002E-2</v>
      </c>
      <c r="BA733" s="24">
        <v>7.212858991677E-2</v>
      </c>
    </row>
    <row r="734" spans="1:53" x14ac:dyDescent="0.25">
      <c r="A734" s="212"/>
      <c r="B734" s="20" t="s">
        <v>443</v>
      </c>
      <c r="C734" s="21">
        <v>4.3963865487819997E-2</v>
      </c>
      <c r="E734" s="24">
        <v>3.9217390432579997E-2</v>
      </c>
      <c r="F734" s="24">
        <v>4.7963956180379998E-2</v>
      </c>
      <c r="G734" s="24">
        <v>1.206069251718E-2</v>
      </c>
      <c r="H734" s="24">
        <v>4.2546920652940003E-2</v>
      </c>
      <c r="I734" s="24">
        <v>4.8994075680469998E-2</v>
      </c>
      <c r="J734" s="24">
        <v>7.753801100735E-2</v>
      </c>
      <c r="K734" s="24">
        <v>3.5879507686410003E-2</v>
      </c>
      <c r="L734" s="24">
        <v>3.2913648987269999E-2</v>
      </c>
      <c r="M734" s="24">
        <v>3.4055322915739997E-2</v>
      </c>
      <c r="N734" s="24">
        <v>6.1350620880599997E-2</v>
      </c>
      <c r="O734" s="24">
        <v>3.4311427651800001E-2</v>
      </c>
      <c r="P734" s="24">
        <v>1.206069251718E-2</v>
      </c>
      <c r="Q734" s="24">
        <v>4.5925293286079999E-2</v>
      </c>
      <c r="R734" s="24">
        <v>6.568370957012E-2</v>
      </c>
      <c r="S734" s="24">
        <v>3.4311427651800001E-2</v>
      </c>
      <c r="T734" s="24">
        <v>2.113720642769E-2</v>
      </c>
      <c r="U734" s="24">
        <v>5.0281164870059999E-2</v>
      </c>
      <c r="V734" s="24">
        <v>4.452385692705E-2</v>
      </c>
      <c r="W734" s="24">
        <v>4.642550207414E-2</v>
      </c>
      <c r="X734" s="24">
        <v>7.016181877456E-2</v>
      </c>
      <c r="Y734" s="24">
        <v>2.6116845602359998E-2</v>
      </c>
      <c r="Z734" s="25">
        <v>0</v>
      </c>
      <c r="AA734" s="24">
        <v>2.989836904363E-2</v>
      </c>
      <c r="AB734" s="22">
        <v>0.100162402149</v>
      </c>
      <c r="AC734" s="24">
        <v>1.734967325599E-2</v>
      </c>
      <c r="AD734" s="24">
        <v>3.950177747717E-2</v>
      </c>
      <c r="AE734" s="25">
        <v>0</v>
      </c>
      <c r="AF734" s="25">
        <v>2.1174821966359999E-2</v>
      </c>
      <c r="AG734" s="25">
        <v>0</v>
      </c>
      <c r="AH734" s="24">
        <v>6.4524901459360004E-2</v>
      </c>
      <c r="AI734" s="25">
        <v>2.687707812143E-2</v>
      </c>
      <c r="AJ734" s="25">
        <v>0.1071515973088</v>
      </c>
      <c r="AK734" s="25">
        <v>3.8748269452010001E-2</v>
      </c>
      <c r="AL734" s="24">
        <v>5.1213298343749998E-2</v>
      </c>
      <c r="AM734" s="24">
        <v>2.3654780397310001E-2</v>
      </c>
      <c r="AN734" s="24">
        <v>9.0709706302110005E-2</v>
      </c>
      <c r="AO734" s="24">
        <v>3.1854265914240003E-2</v>
      </c>
      <c r="AP734" s="25">
        <v>0.1067861859284</v>
      </c>
      <c r="AQ734" s="24">
        <v>3.7745372628810003E-2</v>
      </c>
      <c r="AR734" s="25">
        <v>0</v>
      </c>
      <c r="AS734" s="22">
        <v>0.13773122092699999</v>
      </c>
      <c r="AT734" s="24">
        <v>1.3669400499150001E-2</v>
      </c>
      <c r="AU734" s="25">
        <v>0</v>
      </c>
      <c r="AV734" s="24">
        <v>3.7759921717769998E-2</v>
      </c>
      <c r="AW734" s="24">
        <v>3.939869869992E-2</v>
      </c>
      <c r="AX734" s="24">
        <v>7.274692118013E-2</v>
      </c>
      <c r="AY734" s="24">
        <v>3.0556999682239998E-2</v>
      </c>
      <c r="AZ734" s="24">
        <v>2.8425881067269999E-2</v>
      </c>
      <c r="BA734" s="22">
        <v>7.1769399545839996E-2</v>
      </c>
    </row>
    <row r="735" spans="1:53" x14ac:dyDescent="0.25">
      <c r="A735" s="212"/>
      <c r="B735" s="20" t="s">
        <v>438</v>
      </c>
      <c r="C735" s="21">
        <v>4.0932890844039997E-2</v>
      </c>
      <c r="E735" s="24">
        <v>3.9456342599130001E-2</v>
      </c>
      <c r="F735" s="24">
        <v>4.217725151651E-2</v>
      </c>
      <c r="G735" s="24">
        <v>6.1173716290469998E-2</v>
      </c>
      <c r="H735" s="24">
        <v>4.262150726096E-2</v>
      </c>
      <c r="I735" s="24">
        <v>6.3679897048470005E-2</v>
      </c>
      <c r="J735" s="24">
        <v>5.8065086591380002E-2</v>
      </c>
      <c r="K735" s="24">
        <v>2.3983525693209998E-2</v>
      </c>
      <c r="L735" s="23">
        <v>5.4046424619069999E-3</v>
      </c>
      <c r="M735" s="24">
        <v>4.7789017505699999E-2</v>
      </c>
      <c r="N735" s="24">
        <v>6.1249270072589998E-2</v>
      </c>
      <c r="O735" s="23">
        <v>1.416067881624E-2</v>
      </c>
      <c r="P735" s="24">
        <v>6.1173716290469998E-2</v>
      </c>
      <c r="Q735" s="24">
        <v>5.5128158747929999E-2</v>
      </c>
      <c r="R735" s="24">
        <v>5.334672497456E-2</v>
      </c>
      <c r="S735" s="23">
        <v>1.416067881624E-2</v>
      </c>
      <c r="T735" s="24">
        <v>4.92811137857E-2</v>
      </c>
      <c r="U735" s="24">
        <v>5.6597827060130002E-2</v>
      </c>
      <c r="V735" s="24">
        <v>1.2735617548280001E-2</v>
      </c>
      <c r="W735" s="24">
        <v>4.6360210270349998E-2</v>
      </c>
      <c r="X735" s="24">
        <v>6.4951781274249998E-2</v>
      </c>
      <c r="Y735" s="24">
        <v>1.5304165950490001E-2</v>
      </c>
      <c r="Z735" s="25">
        <v>2.4053222817849999E-2</v>
      </c>
      <c r="AA735" s="24">
        <v>1.196864540165E-2</v>
      </c>
      <c r="AB735" s="24">
        <v>4.3228827507140001E-2</v>
      </c>
      <c r="AC735" s="24">
        <v>5.1608800500990003E-2</v>
      </c>
      <c r="AD735" s="24">
        <v>5.3903224480280003E-2</v>
      </c>
      <c r="AE735" s="25">
        <v>0</v>
      </c>
      <c r="AF735" s="25">
        <v>2.1523381281689999E-2</v>
      </c>
      <c r="AG735" s="25">
        <v>3.4701633587269999E-2</v>
      </c>
      <c r="AH735" s="24">
        <v>1.6064354344170001E-2</v>
      </c>
      <c r="AI735" s="25">
        <v>0</v>
      </c>
      <c r="AJ735" s="25">
        <v>7.182613596404E-2</v>
      </c>
      <c r="AK735" s="25">
        <v>0</v>
      </c>
      <c r="AL735" s="24">
        <v>1.277565461166E-2</v>
      </c>
      <c r="AM735" s="24">
        <v>7.1142891640519998E-2</v>
      </c>
      <c r="AN735" s="24">
        <v>2.591474055931E-2</v>
      </c>
      <c r="AO735" s="24">
        <v>4.7650746133000001E-2</v>
      </c>
      <c r="AP735" s="25">
        <v>5.1548606566019999E-2</v>
      </c>
      <c r="AQ735" s="24">
        <v>2.5233453301410001E-2</v>
      </c>
      <c r="AR735" s="25">
        <v>6.3745672476169996E-2</v>
      </c>
      <c r="AS735" s="24">
        <v>7.8609434958129998E-2</v>
      </c>
      <c r="AT735" s="24">
        <v>3.9787320146220002E-2</v>
      </c>
      <c r="AU735" s="25">
        <v>8.9230523566190004E-2</v>
      </c>
      <c r="AV735" s="24">
        <v>1.897849580288E-2</v>
      </c>
      <c r="AW735" s="24">
        <v>2.658504777486E-2</v>
      </c>
      <c r="AX735" s="22">
        <v>0.1313950328232</v>
      </c>
      <c r="AY735" s="23">
        <v>4.4208568832319996E-3</v>
      </c>
      <c r="AZ735" s="24">
        <v>2.3455612936980001E-2</v>
      </c>
      <c r="BA735" s="22">
        <v>8.6268034045440006E-2</v>
      </c>
    </row>
    <row r="736" spans="1:53" x14ac:dyDescent="0.25">
      <c r="A736" s="212"/>
      <c r="B736" s="20" t="s">
        <v>442</v>
      </c>
      <c r="C736" s="21">
        <v>3.9966515825170003E-2</v>
      </c>
      <c r="E736" s="24">
        <v>3.9294574651379997E-2</v>
      </c>
      <c r="F736" s="24">
        <v>4.0532794085129997E-2</v>
      </c>
      <c r="G736" s="24">
        <v>4.8822939205100002E-2</v>
      </c>
      <c r="H736" s="24">
        <v>1.8959466917760001E-2</v>
      </c>
      <c r="I736" s="24">
        <v>4.4119470784729997E-2</v>
      </c>
      <c r="J736" s="24">
        <v>5.1750955114319999E-2</v>
      </c>
      <c r="K736" s="24">
        <v>3.5956132369139998E-2</v>
      </c>
      <c r="L736" s="24">
        <v>4.9127576372989999E-2</v>
      </c>
      <c r="M736" s="24">
        <v>2.7277602981389999E-2</v>
      </c>
      <c r="N736" s="24">
        <v>4.7423107090749997E-2</v>
      </c>
      <c r="O736" s="24">
        <v>4.2920010444459998E-2</v>
      </c>
      <c r="P736" s="24">
        <v>4.8822939205100002E-2</v>
      </c>
      <c r="Q736" s="24">
        <v>3.3748667226879997E-2</v>
      </c>
      <c r="R736" s="24">
        <v>4.1100963644530003E-2</v>
      </c>
      <c r="S736" s="24">
        <v>4.2920010444459998E-2</v>
      </c>
      <c r="T736" s="24">
        <v>2.8156918873200001E-2</v>
      </c>
      <c r="U736" s="24">
        <v>3.7773906815169997E-2</v>
      </c>
      <c r="V736" s="24">
        <v>5.1145688160900003E-2</v>
      </c>
      <c r="W736" s="24">
        <v>2.6435584322660001E-2</v>
      </c>
      <c r="X736" s="24">
        <v>5.5103792850349997E-2</v>
      </c>
      <c r="Y736" s="24">
        <v>3.6319622902690002E-2</v>
      </c>
      <c r="Z736" s="25">
        <v>0</v>
      </c>
      <c r="AA736" s="24">
        <v>4.1883991222470003E-2</v>
      </c>
      <c r="AB736" s="24">
        <v>5.2341722322010002E-2</v>
      </c>
      <c r="AC736" s="24">
        <v>1.7347335238639999E-2</v>
      </c>
      <c r="AD736" s="24">
        <v>5.377334980456E-2</v>
      </c>
      <c r="AE736" s="27">
        <v>0.24773307685980001</v>
      </c>
      <c r="AF736" s="25">
        <v>2.1165335673439999E-2</v>
      </c>
      <c r="AG736" s="25">
        <v>7.0088630192989998E-2</v>
      </c>
      <c r="AH736" s="24">
        <v>6.4433291553019995E-2</v>
      </c>
      <c r="AI736" s="25">
        <v>5.3554697407089999E-2</v>
      </c>
      <c r="AJ736" s="25">
        <v>0</v>
      </c>
      <c r="AK736" s="25">
        <v>3.8103684499349998E-2</v>
      </c>
      <c r="AL736" s="24">
        <v>2.5781852119930001E-2</v>
      </c>
      <c r="AM736" s="24">
        <v>5.9600451339110003E-2</v>
      </c>
      <c r="AN736" s="24">
        <v>5.2093484094259998E-2</v>
      </c>
      <c r="AO736" s="24">
        <v>1.566496055569E-2</v>
      </c>
      <c r="AP736" s="25">
        <v>5.1548606566019999E-2</v>
      </c>
      <c r="AQ736" s="24">
        <v>2.5241366899550002E-2</v>
      </c>
      <c r="AR736" s="25">
        <v>3.2017929620480001E-2</v>
      </c>
      <c r="AS736" s="24">
        <v>1.9379471910530001E-2</v>
      </c>
      <c r="AT736" s="24">
        <v>5.2966211277469998E-2</v>
      </c>
      <c r="AU736" s="25">
        <v>2.2521253903789999E-2</v>
      </c>
      <c r="AV736" s="24">
        <v>3.7443215686219999E-2</v>
      </c>
      <c r="AW736" s="24">
        <v>3.8215299285090001E-2</v>
      </c>
      <c r="AX736" s="24">
        <v>5.10078130098E-2</v>
      </c>
      <c r="AY736" s="23">
        <v>4.4150760961989997E-3</v>
      </c>
      <c r="AZ736" s="24">
        <v>4.0198668187589999E-2</v>
      </c>
      <c r="BA736" s="24">
        <v>6.3004064742450003E-2</v>
      </c>
    </row>
    <row r="737" spans="1:53" x14ac:dyDescent="0.25">
      <c r="A737" s="212"/>
      <c r="B737" s="20" t="s">
        <v>447</v>
      </c>
      <c r="C737" s="21">
        <v>3.7981233407760003E-2</v>
      </c>
      <c r="E737" s="24">
        <v>2.8364147544969999E-2</v>
      </c>
      <c r="F737" s="24">
        <v>4.6086030167810002E-2</v>
      </c>
      <c r="G737" s="24">
        <v>1.206069251718E-2</v>
      </c>
      <c r="H737" s="24">
        <v>1.8810293701729999E-2</v>
      </c>
      <c r="I737" s="24">
        <v>6.3679897048470005E-2</v>
      </c>
      <c r="J737" s="24">
        <v>6.4467639732569998E-2</v>
      </c>
      <c r="K737" s="24">
        <v>2.9950672860499999E-2</v>
      </c>
      <c r="L737" s="24">
        <v>2.7670937930639999E-2</v>
      </c>
      <c r="M737" s="24">
        <v>1.6930267812969999E-2</v>
      </c>
      <c r="N737" s="22">
        <v>6.4020907423200005E-2</v>
      </c>
      <c r="O737" s="24">
        <v>2.8745353527939999E-2</v>
      </c>
      <c r="P737" s="24">
        <v>1.206069251718E-2</v>
      </c>
      <c r="Q737" s="24">
        <v>3.353566532683E-2</v>
      </c>
      <c r="R737" s="24">
        <v>6.5648740116360002E-2</v>
      </c>
      <c r="S737" s="24">
        <v>2.8745353527939999E-2</v>
      </c>
      <c r="T737" s="23">
        <v>0</v>
      </c>
      <c r="U737" s="24">
        <v>6.2851456087579999E-2</v>
      </c>
      <c r="V737" s="24">
        <v>1.9052621830479999E-2</v>
      </c>
      <c r="W737" s="24">
        <v>3.3142418109020001E-2</v>
      </c>
      <c r="X737" s="24">
        <v>6.4951781274249998E-2</v>
      </c>
      <c r="Y737" s="24">
        <v>3.6522923686529998E-2</v>
      </c>
      <c r="Z737" s="25">
        <v>2.351465365966E-2</v>
      </c>
      <c r="AA737" s="24">
        <v>4.8172592302369997E-2</v>
      </c>
      <c r="AB737" s="24">
        <v>3.4881566104620003E-2</v>
      </c>
      <c r="AC737" s="24">
        <v>3.4413179693240002E-2</v>
      </c>
      <c r="AD737" s="24">
        <v>4.2885336338729999E-2</v>
      </c>
      <c r="AE737" s="25">
        <v>0</v>
      </c>
      <c r="AF737" s="25">
        <v>2.1523381281689999E-2</v>
      </c>
      <c r="AG737" s="25">
        <v>0</v>
      </c>
      <c r="AH737" s="24">
        <v>0</v>
      </c>
      <c r="AI737" s="25">
        <v>2.687707812143E-2</v>
      </c>
      <c r="AJ737" s="25">
        <v>0</v>
      </c>
      <c r="AK737" s="25">
        <v>3.8120762551779999E-2</v>
      </c>
      <c r="AL737" s="24">
        <v>5.1340539484890001E-2</v>
      </c>
      <c r="AM737" s="24">
        <v>5.3132184803440001E-2</v>
      </c>
      <c r="AN737" s="24">
        <v>5.2341999740750003E-2</v>
      </c>
      <c r="AO737" s="24">
        <v>3.2372171920709999E-2</v>
      </c>
      <c r="AP737" s="25">
        <v>5.3733371845889999E-2</v>
      </c>
      <c r="AQ737" s="24">
        <v>2.5303178956980001E-2</v>
      </c>
      <c r="AR737" s="25">
        <v>0</v>
      </c>
      <c r="AS737" s="24">
        <v>7.8030031689189996E-2</v>
      </c>
      <c r="AT737" s="24">
        <v>3.9904549839890002E-2</v>
      </c>
      <c r="AU737" s="25">
        <v>4.4150425773750002E-2</v>
      </c>
      <c r="AV737" s="24">
        <v>5.672817271859E-2</v>
      </c>
      <c r="AW737" s="24">
        <v>3.0150280359860001E-2</v>
      </c>
      <c r="AX737" s="22">
        <v>8.7354841903220001E-2</v>
      </c>
      <c r="AY737" s="24">
        <v>2.1909913019259999E-2</v>
      </c>
      <c r="AZ737" s="24">
        <v>2.5874126163410002E-2</v>
      </c>
      <c r="BA737" s="22">
        <v>6.3336967227960006E-2</v>
      </c>
    </row>
    <row r="738" spans="1:53" x14ac:dyDescent="0.25">
      <c r="A738" s="212"/>
      <c r="B738" s="20" t="s">
        <v>446</v>
      </c>
      <c r="C738" s="21">
        <v>3.6914620252700002E-2</v>
      </c>
      <c r="E738" s="24">
        <v>4.1508401159629997E-2</v>
      </c>
      <c r="F738" s="24">
        <v>3.3043212516299998E-2</v>
      </c>
      <c r="G738" s="24">
        <v>2.4411469602550001E-2</v>
      </c>
      <c r="H738" s="24">
        <v>3.7844347227509997E-2</v>
      </c>
      <c r="I738" s="24">
        <v>6.3741903729220006E-2</v>
      </c>
      <c r="J738" s="24">
        <v>5.1574111786060001E-2</v>
      </c>
      <c r="K738" s="24">
        <v>2.3906901010489999E-2</v>
      </c>
      <c r="L738" s="24">
        <v>1.080928492381E-2</v>
      </c>
      <c r="M738" s="24">
        <v>3.4102769465369998E-2</v>
      </c>
      <c r="N738" s="24">
        <v>5.8474519627849997E-2</v>
      </c>
      <c r="O738" s="24">
        <v>1.6982056515209999E-2</v>
      </c>
      <c r="P738" s="24">
        <v>2.4411469602550001E-2</v>
      </c>
      <c r="Q738" s="24">
        <v>5.5204122697609999E-2</v>
      </c>
      <c r="R738" s="24">
        <v>4.5051134589289998E-2</v>
      </c>
      <c r="S738" s="24">
        <v>1.6982056515209999E-2</v>
      </c>
      <c r="T738" s="24">
        <v>2.816993038839E-2</v>
      </c>
      <c r="U738" s="24">
        <v>6.2914489250200004E-2</v>
      </c>
      <c r="V738" s="24">
        <v>3.1788239378769997E-2</v>
      </c>
      <c r="W738" s="24">
        <v>3.9783960091580001E-2</v>
      </c>
      <c r="X738" s="24">
        <v>5.494033954271E-2</v>
      </c>
      <c r="Y738" s="23">
        <v>5.101388650164E-3</v>
      </c>
      <c r="Z738" s="25">
        <v>0</v>
      </c>
      <c r="AA738" s="24">
        <v>4.1632761837829997E-2</v>
      </c>
      <c r="AB738" s="24">
        <v>3.037507851688E-2</v>
      </c>
      <c r="AC738" s="24">
        <v>2.5881824449240001E-2</v>
      </c>
      <c r="AD738" s="24">
        <v>6.0983194643290002E-2</v>
      </c>
      <c r="AE738" s="25">
        <v>0</v>
      </c>
      <c r="AF738" s="25">
        <v>0</v>
      </c>
      <c r="AG738" s="25">
        <v>0</v>
      </c>
      <c r="AH738" s="24">
        <v>8.0440602650830001E-2</v>
      </c>
      <c r="AI738" s="25">
        <v>2.687707812143E-2</v>
      </c>
      <c r="AJ738" s="25">
        <v>7.182613596404E-2</v>
      </c>
      <c r="AK738" s="25">
        <v>3.8748269452010001E-2</v>
      </c>
      <c r="AL738" s="24">
        <v>1.2943964290060001E-2</v>
      </c>
      <c r="AM738" s="24">
        <v>3.5530461868430001E-2</v>
      </c>
      <c r="AN738" s="24">
        <v>2.545979193553E-2</v>
      </c>
      <c r="AO738" s="24">
        <v>3.1442318901060001E-2</v>
      </c>
      <c r="AP738" s="25">
        <v>5.2886123005689997E-2</v>
      </c>
      <c r="AQ738" s="24">
        <v>3.1505010081570001E-2</v>
      </c>
      <c r="AR738" s="25">
        <v>3.2032280040599999E-2</v>
      </c>
      <c r="AS738" s="24">
        <v>5.8973212095370001E-2</v>
      </c>
      <c r="AT738" s="24">
        <v>4.0017786603880001E-2</v>
      </c>
      <c r="AU738" s="25">
        <v>6.7000954135209997E-2</v>
      </c>
      <c r="AV738" s="24">
        <v>1.8968251000819999E-2</v>
      </c>
      <c r="AW738" s="24">
        <v>2.6548262603680001E-2</v>
      </c>
      <c r="AX738" s="22">
        <v>0.10227377653359999</v>
      </c>
      <c r="AY738" s="24">
        <v>1.758855929615E-2</v>
      </c>
      <c r="AZ738" s="24">
        <v>2.8162123125460001E-2</v>
      </c>
      <c r="BA738" s="24">
        <v>6.030109140177E-2</v>
      </c>
    </row>
    <row r="739" spans="1:53" x14ac:dyDescent="0.25">
      <c r="A739" s="212"/>
      <c r="B739" s="20" t="s">
        <v>449</v>
      </c>
      <c r="C739" s="21">
        <v>3.5937112206390003E-2</v>
      </c>
      <c r="E739" s="24">
        <v>3.057520302823E-2</v>
      </c>
      <c r="F739" s="24">
        <v>4.0455859855599997E-2</v>
      </c>
      <c r="G739" s="24">
        <v>4.8822939205100002E-2</v>
      </c>
      <c r="H739" s="24">
        <v>3.7993520443549998E-2</v>
      </c>
      <c r="I739" s="24">
        <v>3.899683916597E-2</v>
      </c>
      <c r="J739" s="24">
        <v>3.2278030698350002E-2</v>
      </c>
      <c r="K739" s="24">
        <v>2.9950672860499999E-2</v>
      </c>
      <c r="L739" s="24">
        <v>3.2913648987269999E-2</v>
      </c>
      <c r="M739" s="24">
        <v>4.100993386935E-2</v>
      </c>
      <c r="N739" s="24">
        <v>3.6088296262880001E-2</v>
      </c>
      <c r="O739" s="24">
        <v>3.1517228849420001E-2</v>
      </c>
      <c r="P739" s="24">
        <v>4.8822939205100002E-2</v>
      </c>
      <c r="Q739" s="24">
        <v>4.9003532847609999E-2</v>
      </c>
      <c r="R739" s="24">
        <v>2.0535264525150001E-2</v>
      </c>
      <c r="S739" s="24">
        <v>3.1517228849420001E-2</v>
      </c>
      <c r="T739" s="24">
        <v>4.9294125300890002E-2</v>
      </c>
      <c r="U739" s="24">
        <v>1.2507258054890001E-2</v>
      </c>
      <c r="V739" s="24">
        <v>3.1889848362649999E-2</v>
      </c>
      <c r="W739" s="24">
        <v>3.307712630522E-2</v>
      </c>
      <c r="X739" s="24">
        <v>5.4858612888900003E-2</v>
      </c>
      <c r="Y739" s="24">
        <v>3.1218234252519999E-2</v>
      </c>
      <c r="Z739" s="25">
        <v>0</v>
      </c>
      <c r="AA739" s="24">
        <v>3.5880780394500003E-2</v>
      </c>
      <c r="AB739" s="24">
        <v>4.355900893221E-2</v>
      </c>
      <c r="AC739" s="24">
        <v>1.735421299895E-2</v>
      </c>
      <c r="AD739" s="24">
        <v>5.3636609757900001E-2</v>
      </c>
      <c r="AE739" s="25">
        <v>0</v>
      </c>
      <c r="AF739" s="25">
        <v>2.1165335673439999E-2</v>
      </c>
      <c r="AG739" s="25">
        <v>7.0645587536719998E-2</v>
      </c>
      <c r="AH739" s="24">
        <v>4.7924478765149998E-2</v>
      </c>
      <c r="AI739" s="25">
        <v>0</v>
      </c>
      <c r="AJ739" s="25">
        <v>0</v>
      </c>
      <c r="AK739" s="25">
        <v>3.8103684499349998E-2</v>
      </c>
      <c r="AL739" s="24">
        <v>0</v>
      </c>
      <c r="AM739" s="24">
        <v>4.7275353886780003E-2</v>
      </c>
      <c r="AN739" s="24">
        <v>3.89925480494E-2</v>
      </c>
      <c r="AO739" s="24">
        <v>0</v>
      </c>
      <c r="AP739" s="25">
        <v>0</v>
      </c>
      <c r="AQ739" s="24">
        <v>3.161882838756E-2</v>
      </c>
      <c r="AR739" s="25">
        <v>3.2032280040599999E-2</v>
      </c>
      <c r="AS739" s="24">
        <v>1.962551622991E-2</v>
      </c>
      <c r="AT739" s="24">
        <v>6.6361865244110002E-2</v>
      </c>
      <c r="AU739" s="27">
        <v>0.13324616488679999</v>
      </c>
      <c r="AV739" s="24">
        <v>1.897849580288E-2</v>
      </c>
      <c r="AW739" s="24">
        <v>2.6654369558860001E-2</v>
      </c>
      <c r="AX739" s="22">
        <v>9.4464152074880001E-2</v>
      </c>
      <c r="AY739" s="23">
        <v>8.7306567561370001E-3</v>
      </c>
      <c r="AZ739" s="24">
        <v>2.3381140420089999E-2</v>
      </c>
      <c r="BA739" s="22">
        <v>6.9146630024600003E-2</v>
      </c>
    </row>
    <row r="740" spans="1:53" x14ac:dyDescent="0.25">
      <c r="A740" s="212"/>
      <c r="B740" s="20" t="s">
        <v>458</v>
      </c>
      <c r="C740" s="21">
        <v>3.0001182866289999E-2</v>
      </c>
      <c r="E740" s="24">
        <v>3.2889876201139999E-2</v>
      </c>
      <c r="F740" s="24">
        <v>2.756673726446E-2</v>
      </c>
      <c r="G740" s="24">
        <v>2.4411469602550001E-2</v>
      </c>
      <c r="H740" s="24">
        <v>3.3216360410100003E-2</v>
      </c>
      <c r="I740" s="22">
        <v>5.8743285471969997E-2</v>
      </c>
      <c r="J740" s="24">
        <v>3.8592162175409998E-2</v>
      </c>
      <c r="K740" s="23">
        <v>0</v>
      </c>
      <c r="L740" s="24">
        <v>1.6375858791000002E-2</v>
      </c>
      <c r="M740" s="24">
        <v>3.0763856593470001E-2</v>
      </c>
      <c r="N740" s="24">
        <v>5.0019952021419997E-2</v>
      </c>
      <c r="O740" s="23">
        <v>8.6580851701499994E-3</v>
      </c>
      <c r="P740" s="24">
        <v>2.4411469602550001E-2</v>
      </c>
      <c r="Q740" s="24">
        <v>4.6027967029900002E-2</v>
      </c>
      <c r="R740" s="24">
        <v>4.0854704298100002E-2</v>
      </c>
      <c r="S740" s="23">
        <v>8.6580851701499994E-3</v>
      </c>
      <c r="T740" s="24">
        <v>3.5215665864290001E-2</v>
      </c>
      <c r="U740" s="24">
        <v>5.0281164870059999E-2</v>
      </c>
      <c r="V740" s="24">
        <v>1.2837226532169999E-2</v>
      </c>
      <c r="W740" s="24">
        <v>2.6500876126459998E-2</v>
      </c>
      <c r="X740" s="24">
        <v>4.981202869622E-2</v>
      </c>
      <c r="Y740" s="23">
        <v>5.3046894340100003E-3</v>
      </c>
      <c r="Z740" s="25">
        <v>0</v>
      </c>
      <c r="AA740" s="24">
        <v>1.19163914798E-2</v>
      </c>
      <c r="AB740" s="24">
        <v>3.0639616240009999E-2</v>
      </c>
      <c r="AC740" s="24">
        <v>1.727449752982E-2</v>
      </c>
      <c r="AD740" s="22">
        <v>5.7393465204379997E-2</v>
      </c>
      <c r="AE740" s="25">
        <v>0</v>
      </c>
      <c r="AF740" s="25">
        <v>2.1174821966359999E-2</v>
      </c>
      <c r="AG740" s="25">
        <v>6.9531672849259998E-2</v>
      </c>
      <c r="AH740" s="24">
        <v>6.4907191892829993E-2</v>
      </c>
      <c r="AI740" s="25">
        <v>0</v>
      </c>
      <c r="AJ740" s="25">
        <v>3.614003781268E-2</v>
      </c>
      <c r="AK740" s="25">
        <v>7.6726434548369998E-2</v>
      </c>
      <c r="AL740" s="24">
        <v>1.262341923585E-2</v>
      </c>
      <c r="AM740" s="24">
        <v>3.5571169785969997E-2</v>
      </c>
      <c r="AN740" s="24">
        <v>2.6052592358360001E-2</v>
      </c>
      <c r="AO740" s="24">
        <v>0</v>
      </c>
      <c r="AP740" s="25">
        <v>0</v>
      </c>
      <c r="AQ740" s="24">
        <v>3.1591170043390002E-2</v>
      </c>
      <c r="AR740" s="25">
        <v>0</v>
      </c>
      <c r="AS740" s="24">
        <v>5.871545038177E-2</v>
      </c>
      <c r="AT740" s="24">
        <v>1.327770659521E-2</v>
      </c>
      <c r="AU740" s="25">
        <v>4.431443296596E-2</v>
      </c>
      <c r="AV740" s="24">
        <v>1.8968251000819999E-2</v>
      </c>
      <c r="AW740" s="24">
        <v>1.7370490951629999E-2</v>
      </c>
      <c r="AX740" s="22">
        <v>0.10963680752219999</v>
      </c>
      <c r="AY740" s="23">
        <v>4.3653283780689996E-3</v>
      </c>
      <c r="AZ740" s="23">
        <v>9.4562523242619993E-3</v>
      </c>
      <c r="BA740" s="22">
        <v>7.1954866768579998E-2</v>
      </c>
    </row>
    <row r="741" spans="1:53" x14ac:dyDescent="0.25">
      <c r="A741" s="212"/>
      <c r="B741" s="20" t="s">
        <v>448</v>
      </c>
      <c r="C741" s="21">
        <v>2.9982332576560002E-2</v>
      </c>
      <c r="E741" s="24">
        <v>2.849211642334E-2</v>
      </c>
      <c r="F741" s="24">
        <v>3.123821187541E-2</v>
      </c>
      <c r="G741" s="24">
        <v>3.6762246687919997E-2</v>
      </c>
      <c r="H741" s="24">
        <v>3.3216360410100003E-2</v>
      </c>
      <c r="I741" s="22">
        <v>5.8681278791209997E-2</v>
      </c>
      <c r="J741" s="24">
        <v>3.8769005503680003E-2</v>
      </c>
      <c r="K741" s="24">
        <v>5.9671471672809997E-3</v>
      </c>
      <c r="L741" s="24">
        <v>5.4046424619069999E-3</v>
      </c>
      <c r="M741" s="24">
        <v>3.4204027357909998E-2</v>
      </c>
      <c r="N741" s="24">
        <v>5.0061342468590002E-2</v>
      </c>
      <c r="O741" s="23">
        <v>5.6697451372619998E-3</v>
      </c>
      <c r="P741" s="24">
        <v>3.6762246687919997E-2</v>
      </c>
      <c r="Q741" s="24">
        <v>4.9079496797299997E-2</v>
      </c>
      <c r="R741" s="24">
        <v>3.68528546597E-2</v>
      </c>
      <c r="S741" s="23">
        <v>5.6697451372619998E-3</v>
      </c>
      <c r="T741" s="24">
        <v>4.2248389824989997E-2</v>
      </c>
      <c r="U741" s="24">
        <v>3.1457244625100002E-2</v>
      </c>
      <c r="V741" s="24">
        <v>1.2735617548280001E-2</v>
      </c>
      <c r="W741" s="24">
        <v>2.6500876126459998E-2</v>
      </c>
      <c r="X741" s="22">
        <v>6.4870054620429995E-2</v>
      </c>
      <c r="Y741" s="23">
        <v>0</v>
      </c>
      <c r="Z741" s="25">
        <v>2.3751100504749999E-2</v>
      </c>
      <c r="AA741" s="24">
        <v>2.386947925776E-2</v>
      </c>
      <c r="AB741" s="24">
        <v>1.7428388720539999E-2</v>
      </c>
      <c r="AC741" s="24">
        <v>3.4558622298589997E-2</v>
      </c>
      <c r="AD741" s="24">
        <v>4.2992418406299998E-2</v>
      </c>
      <c r="AE741" s="25">
        <v>0</v>
      </c>
      <c r="AF741" s="25">
        <v>2.1230184458749999E-2</v>
      </c>
      <c r="AG741" s="25">
        <v>0</v>
      </c>
      <c r="AH741" s="24">
        <v>3.2071665441989999E-2</v>
      </c>
      <c r="AI741" s="25">
        <v>2.6945870692039998E-2</v>
      </c>
      <c r="AJ741" s="25">
        <v>0</v>
      </c>
      <c r="AK741" s="25">
        <v>0</v>
      </c>
      <c r="AL741" s="24">
        <v>2.5567383525920001E-2</v>
      </c>
      <c r="AM741" s="24">
        <v>4.1435228088700003E-2</v>
      </c>
      <c r="AN741" s="24">
        <v>2.5847870316870001E-2</v>
      </c>
      <c r="AO741" s="24">
        <v>0</v>
      </c>
      <c r="AP741" s="25">
        <v>0</v>
      </c>
      <c r="AQ741" s="24">
        <v>1.894023451281E-2</v>
      </c>
      <c r="AR741" s="27">
        <v>0.12811476974229999</v>
      </c>
      <c r="AS741" s="24">
        <v>3.963144672525E-2</v>
      </c>
      <c r="AT741" s="24">
        <v>1.349627128148E-2</v>
      </c>
      <c r="AU741" s="25">
        <v>6.7380779066299995E-2</v>
      </c>
      <c r="AV741" s="24">
        <v>5.6676745662119998E-2</v>
      </c>
      <c r="AW741" s="24">
        <v>1.9687436490419999E-2</v>
      </c>
      <c r="AX741" s="22">
        <v>9.4890928726829998E-2</v>
      </c>
      <c r="AY741" s="24">
        <v>8.7885729776850004E-3</v>
      </c>
      <c r="AZ741" s="24">
        <v>1.410703862234E-2</v>
      </c>
      <c r="BA741" s="22">
        <v>6.3308731901730003E-2</v>
      </c>
    </row>
    <row r="742" spans="1:53" x14ac:dyDescent="0.25">
      <c r="A742" s="212"/>
      <c r="B742" s="20" t="s">
        <v>451</v>
      </c>
      <c r="C742" s="21">
        <v>2.8977281868930001E-2</v>
      </c>
      <c r="E742" s="24">
        <v>2.4138301080000001E-2</v>
      </c>
      <c r="F742" s="24">
        <v>3.3055331745950003E-2</v>
      </c>
      <c r="G742" s="24">
        <v>1.235077708537E-2</v>
      </c>
      <c r="H742" s="24">
        <v>2.8513786984659999E-2</v>
      </c>
      <c r="I742" s="24">
        <v>4.3995457423220002E-2</v>
      </c>
      <c r="J742" s="24">
        <v>5.8065086591380002E-2</v>
      </c>
      <c r="K742" s="24">
        <v>2.4021838034579999E-2</v>
      </c>
      <c r="L742" s="23">
        <v>0</v>
      </c>
      <c r="M742" s="24">
        <v>2.401176142493E-2</v>
      </c>
      <c r="N742" s="24">
        <v>5.0086138570530001E-2</v>
      </c>
      <c r="O742" s="24">
        <v>1.1321244905299999E-2</v>
      </c>
      <c r="P742" s="24">
        <v>1.235077708537E-2</v>
      </c>
      <c r="Q742" s="24">
        <v>3.6764718675629998E-2</v>
      </c>
      <c r="R742" s="24">
        <v>4.923236771266E-2</v>
      </c>
      <c r="S742" s="24">
        <v>1.1321244905299999E-2</v>
      </c>
      <c r="T742" s="24">
        <v>3.5215665864290001E-2</v>
      </c>
      <c r="U742" s="24">
        <v>3.7647840489920002E-2</v>
      </c>
      <c r="V742" s="23">
        <v>0</v>
      </c>
      <c r="W742" s="24">
        <v>1.3283083965120001E-2</v>
      </c>
      <c r="X742" s="22">
        <v>5.9986923735390003E-2</v>
      </c>
      <c r="Y742" s="24">
        <v>2.040555460066E-2</v>
      </c>
      <c r="Z742" s="25">
        <v>0</v>
      </c>
      <c r="AA742" s="24">
        <v>5.9504169280560001E-3</v>
      </c>
      <c r="AB742" s="24">
        <v>2.1629966244389998E-2</v>
      </c>
      <c r="AC742" s="24">
        <v>3.0052963212610001E-2</v>
      </c>
      <c r="AD742" s="22">
        <v>5.4029604712790003E-2</v>
      </c>
      <c r="AE742" s="25">
        <v>0</v>
      </c>
      <c r="AF742" s="25">
        <v>2.1174821966359999E-2</v>
      </c>
      <c r="AG742" s="25">
        <v>0</v>
      </c>
      <c r="AH742" s="24">
        <v>3.2128708688350001E-2</v>
      </c>
      <c r="AI742" s="25">
        <v>0</v>
      </c>
      <c r="AJ742" s="25">
        <v>0</v>
      </c>
      <c r="AK742" s="25">
        <v>0</v>
      </c>
      <c r="AL742" s="24">
        <v>1.265413951256E-2</v>
      </c>
      <c r="AM742" s="22">
        <v>7.1258093519509999E-2</v>
      </c>
      <c r="AN742" s="24">
        <v>2.5785915816009999E-2</v>
      </c>
      <c r="AO742" s="24">
        <v>1.6002790920150001E-2</v>
      </c>
      <c r="AP742" s="25">
        <v>0</v>
      </c>
      <c r="AQ742" s="24">
        <v>3.802895034803E-2</v>
      </c>
      <c r="AR742" s="25">
        <v>0</v>
      </c>
      <c r="AS742" s="24">
        <v>0</v>
      </c>
      <c r="AT742" s="24">
        <v>6.6377448477649995E-2</v>
      </c>
      <c r="AU742" s="25">
        <v>0</v>
      </c>
      <c r="AV742" s="24">
        <v>0</v>
      </c>
      <c r="AW742" s="24">
        <v>1.967096558933E-2</v>
      </c>
      <c r="AX742" s="22">
        <v>8.7652951830540005E-2</v>
      </c>
      <c r="AY742" s="24">
        <v>1.320942986092E-2</v>
      </c>
      <c r="AZ742" s="24">
        <v>1.6387891438299999E-2</v>
      </c>
      <c r="BA742" s="22">
        <v>5.472401418786E-2</v>
      </c>
    </row>
    <row r="743" spans="1:53" x14ac:dyDescent="0.25">
      <c r="A743" s="212"/>
      <c r="B743" s="20" t="s">
        <v>453</v>
      </c>
      <c r="C743" s="21">
        <v>2.890552224008E-2</v>
      </c>
      <c r="E743" s="24">
        <v>2.4107290370299999E-2</v>
      </c>
      <c r="F743" s="24">
        <v>3.2949230975450002E-2</v>
      </c>
      <c r="G743" s="24">
        <v>4.8822939205100002E-2</v>
      </c>
      <c r="H743" s="24">
        <v>3.776976061949E-2</v>
      </c>
      <c r="I743" s="24">
        <v>3.9244865888979998E-2</v>
      </c>
      <c r="J743" s="24">
        <v>2.587547755716E-2</v>
      </c>
      <c r="K743" s="24">
        <v>2.3983525693209998E-2</v>
      </c>
      <c r="L743" s="24">
        <v>5.4046424619069999E-3</v>
      </c>
      <c r="M743" s="24">
        <v>4.0848499840639999E-2</v>
      </c>
      <c r="N743" s="24">
        <v>3.3457315947869999E-2</v>
      </c>
      <c r="O743" s="24">
        <v>1.416067881624E-2</v>
      </c>
      <c r="P743" s="24">
        <v>4.8822939205100002E-2</v>
      </c>
      <c r="Q743" s="24">
        <v>3.9820564647160002E-2</v>
      </c>
      <c r="R743" s="24">
        <v>2.8701678305629998E-2</v>
      </c>
      <c r="S743" s="24">
        <v>1.416067881624E-2</v>
      </c>
      <c r="T743" s="24">
        <v>2.8156918873200001E-2</v>
      </c>
      <c r="U743" s="24">
        <v>3.152027778772E-2</v>
      </c>
      <c r="V743" s="24">
        <v>1.2735617548280001E-2</v>
      </c>
      <c r="W743" s="24">
        <v>5.3001752252909998E-2</v>
      </c>
      <c r="X743" s="24">
        <v>3.4999182733459998E-2</v>
      </c>
      <c r="Y743" s="24">
        <v>1.5304165950490001E-2</v>
      </c>
      <c r="Z743" s="25">
        <v>0</v>
      </c>
      <c r="AA743" s="24">
        <v>2.3756093626160001E-2</v>
      </c>
      <c r="AB743" s="24">
        <v>8.6204972320130004E-3</v>
      </c>
      <c r="AC743" s="24">
        <v>2.578130024733E-2</v>
      </c>
      <c r="AD743" s="22">
        <v>6.0925633721460003E-2</v>
      </c>
      <c r="AE743" s="25">
        <v>0</v>
      </c>
      <c r="AF743" s="25">
        <v>0</v>
      </c>
      <c r="AG743" s="25">
        <v>0</v>
      </c>
      <c r="AH743" s="24">
        <v>3.2516123885680003E-2</v>
      </c>
      <c r="AI743" s="25">
        <v>2.687707812143E-2</v>
      </c>
      <c r="AJ743" s="25">
        <v>0</v>
      </c>
      <c r="AK743" s="25">
        <v>0</v>
      </c>
      <c r="AL743" s="24">
        <v>2.5567383525920001E-2</v>
      </c>
      <c r="AM743" s="24">
        <v>4.7214257791729997E-2</v>
      </c>
      <c r="AN743" s="24">
        <v>0</v>
      </c>
      <c r="AO743" s="24">
        <v>1.602374383789E-2</v>
      </c>
      <c r="AP743" s="25">
        <v>5.1548606566019999E-2</v>
      </c>
      <c r="AQ743" s="24">
        <v>1.256582677877E-2</v>
      </c>
      <c r="AR743" s="25">
        <v>6.3745672476169996E-2</v>
      </c>
      <c r="AS743" s="24">
        <v>3.9213509250390001E-2</v>
      </c>
      <c r="AT743" s="24">
        <v>5.3324259944670001E-2</v>
      </c>
      <c r="AU743" s="25">
        <v>6.6959494315280005E-2</v>
      </c>
      <c r="AV743" s="24">
        <v>1.8682181336260002E-2</v>
      </c>
      <c r="AW743" s="24">
        <v>2.6536209527650002E-2</v>
      </c>
      <c r="AX743" s="24">
        <v>4.3843872342709998E-2</v>
      </c>
      <c r="AY743" s="23">
        <v>0</v>
      </c>
      <c r="AZ743" s="24">
        <v>2.342999209419E-2</v>
      </c>
      <c r="BA743" s="22">
        <v>5.4566715666809998E-2</v>
      </c>
    </row>
    <row r="744" spans="1:53" x14ac:dyDescent="0.25">
      <c r="A744" s="212"/>
      <c r="B744" s="20" t="s">
        <v>444</v>
      </c>
      <c r="C744" s="21">
        <v>2.794500590856E-2</v>
      </c>
      <c r="E744" s="24">
        <v>2.6310980255019999E-2</v>
      </c>
      <c r="F744" s="24">
        <v>2.9322080628659999E-2</v>
      </c>
      <c r="G744" s="24">
        <v>0</v>
      </c>
      <c r="H744" s="24">
        <v>4.262150726096E-2</v>
      </c>
      <c r="I744" s="22">
        <v>5.8805292152719998E-2</v>
      </c>
      <c r="J744" s="24">
        <v>1.2981949610650001E-2</v>
      </c>
      <c r="K744" s="24">
        <v>1.7978066184569999E-2</v>
      </c>
      <c r="L744" s="24">
        <v>1.080928492381E-2</v>
      </c>
      <c r="M744" s="24">
        <v>3.0749763304919998E-2</v>
      </c>
      <c r="N744" s="24">
        <v>3.8968566877880001E-2</v>
      </c>
      <c r="O744" s="24">
        <v>1.4187857712820001E-2</v>
      </c>
      <c r="P744" s="24">
        <v>0</v>
      </c>
      <c r="Q744" s="22">
        <v>5.5205791801739998E-2</v>
      </c>
      <c r="R744" s="24">
        <v>2.0498823257920001E-2</v>
      </c>
      <c r="S744" s="24">
        <v>1.4187857712820001E-2</v>
      </c>
      <c r="T744" s="24">
        <v>2.8182941903590001E-2</v>
      </c>
      <c r="U744" s="24">
        <v>3.1583310950339998E-2</v>
      </c>
      <c r="V744" s="24">
        <v>1.915423081437E-2</v>
      </c>
      <c r="W744" s="24">
        <v>3.3207709912810003E-2</v>
      </c>
      <c r="X744" s="24">
        <v>4.4847171157359998E-2</v>
      </c>
      <c r="Y744" s="24">
        <v>1.020277730033E-2</v>
      </c>
      <c r="Z744" s="25">
        <v>0</v>
      </c>
      <c r="AA744" s="24">
        <v>1.189816807701E-2</v>
      </c>
      <c r="AB744" s="24">
        <v>2.1771669367120002E-2</v>
      </c>
      <c r="AC744" s="24">
        <v>1.300484474749E-2</v>
      </c>
      <c r="AD744" s="22">
        <v>5.7322005548730001E-2</v>
      </c>
      <c r="AE744" s="27">
        <v>0.24773307685980001</v>
      </c>
      <c r="AF744" s="25">
        <v>2.1444173114560001E-2</v>
      </c>
      <c r="AG744" s="25">
        <v>0</v>
      </c>
      <c r="AH744" s="24">
        <v>4.839740724351E-2</v>
      </c>
      <c r="AI744" s="25">
        <v>2.6677619285659999E-2</v>
      </c>
      <c r="AJ744" s="25">
        <v>3.614003781268E-2</v>
      </c>
      <c r="AK744" s="25">
        <v>3.8605671996589999E-2</v>
      </c>
      <c r="AL744" s="24">
        <v>1.2950955359089999E-2</v>
      </c>
      <c r="AM744" s="24">
        <v>4.7356900926529999E-2</v>
      </c>
      <c r="AN744" s="24">
        <v>0</v>
      </c>
      <c r="AO744" s="24">
        <v>1.581538795002E-2</v>
      </c>
      <c r="AP744" s="25">
        <v>0</v>
      </c>
      <c r="AQ744" s="24">
        <v>1.266535148543E-2</v>
      </c>
      <c r="AR744" s="27">
        <v>9.6422523808740002E-2</v>
      </c>
      <c r="AS744" s="24">
        <v>5.8923971491719997E-2</v>
      </c>
      <c r="AT744" s="24">
        <v>3.9653789541249998E-2</v>
      </c>
      <c r="AU744" s="25">
        <v>2.209996915276E-2</v>
      </c>
      <c r="AV744" s="24">
        <v>0</v>
      </c>
      <c r="AW744" s="24">
        <v>1.8468800902899998E-2</v>
      </c>
      <c r="AX744" s="22">
        <v>8.7691812345750006E-2</v>
      </c>
      <c r="AY744" s="23">
        <v>0</v>
      </c>
      <c r="AZ744" s="24">
        <v>1.179453897007E-2</v>
      </c>
      <c r="BA744" s="22">
        <v>6.6036866413320003E-2</v>
      </c>
    </row>
    <row r="745" spans="1:53" x14ac:dyDescent="0.25">
      <c r="A745" s="212"/>
      <c r="B745" s="20" t="s">
        <v>452</v>
      </c>
      <c r="C745" s="21">
        <v>2.6981876405230001E-2</v>
      </c>
      <c r="E745" s="24">
        <v>2.631068782136E-2</v>
      </c>
      <c r="F745" s="24">
        <v>2.754752042022E-2</v>
      </c>
      <c r="G745" s="24">
        <v>2.4411469602550001E-2</v>
      </c>
      <c r="H745" s="24">
        <v>2.373662695121E-2</v>
      </c>
      <c r="I745" s="22">
        <v>5.8681278791209997E-2</v>
      </c>
      <c r="J745" s="24">
        <v>4.508313698073E-2</v>
      </c>
      <c r="K745" s="23">
        <v>0</v>
      </c>
      <c r="L745" s="24">
        <v>5.4046424619069999E-3</v>
      </c>
      <c r="M745" s="24">
        <v>2.3924596820939999E-2</v>
      </c>
      <c r="N745" s="22">
        <v>5.2794702466159998E-2</v>
      </c>
      <c r="O745" s="23">
        <v>2.857490122907E-3</v>
      </c>
      <c r="P745" s="24">
        <v>2.4411469602550001E-2</v>
      </c>
      <c r="Q745" s="24">
        <v>4.2904925633189997E-2</v>
      </c>
      <c r="R745" s="24">
        <v>4.0921580159560003E-2</v>
      </c>
      <c r="S745" s="23">
        <v>2.857490122907E-3</v>
      </c>
      <c r="T745" s="24">
        <v>2.816993038839E-2</v>
      </c>
      <c r="U745" s="24">
        <v>4.3964502679989997E-2</v>
      </c>
      <c r="V745" s="24">
        <v>6.4186132660840004E-3</v>
      </c>
      <c r="W745" s="24">
        <v>1.985933414389E-2</v>
      </c>
      <c r="X745" s="22">
        <v>5.9823470427759998E-2</v>
      </c>
      <c r="Y745" s="23">
        <v>0</v>
      </c>
      <c r="Z745" s="25">
        <v>0</v>
      </c>
      <c r="AA745" s="24">
        <v>2.9894785484869998E-2</v>
      </c>
      <c r="AB745" s="24">
        <v>1.3039233780229999E-2</v>
      </c>
      <c r="AC745" s="24">
        <v>3.4465076800130001E-2</v>
      </c>
      <c r="AD745" s="24">
        <v>3.9440318098859999E-2</v>
      </c>
      <c r="AE745" s="25">
        <v>0</v>
      </c>
      <c r="AF745" s="25">
        <v>0</v>
      </c>
      <c r="AG745" s="25">
        <v>0</v>
      </c>
      <c r="AH745" s="24">
        <v>3.2311779674689997E-2</v>
      </c>
      <c r="AI745" s="25">
        <v>2.6945870692039998E-2</v>
      </c>
      <c r="AJ745" s="25">
        <v>3.568609815136E-2</v>
      </c>
      <c r="AK745" s="25">
        <v>3.8626523021169999E-2</v>
      </c>
      <c r="AL745" s="24">
        <v>2.5567383525920001E-2</v>
      </c>
      <c r="AM745" s="24">
        <v>4.7369077610810002E-2</v>
      </c>
      <c r="AN745" s="24">
        <v>1.294045359047E-2</v>
      </c>
      <c r="AO745" s="24">
        <v>1.5822476399029999E-2</v>
      </c>
      <c r="AP745" s="25">
        <v>0</v>
      </c>
      <c r="AQ745" s="24">
        <v>6.3073916972580003E-3</v>
      </c>
      <c r="AR745" s="25">
        <v>0</v>
      </c>
      <c r="AS745" s="24">
        <v>3.9459553569770003E-2</v>
      </c>
      <c r="AT745" s="24">
        <v>5.3709162906169998E-2</v>
      </c>
      <c r="AU745" s="25">
        <v>6.6459677672529999E-2</v>
      </c>
      <c r="AV745" s="24">
        <v>0</v>
      </c>
      <c r="AW745" s="24">
        <v>2.087850157957E-2</v>
      </c>
      <c r="AX745" s="22">
        <v>6.5463225648389994E-2</v>
      </c>
      <c r="AY745" s="23">
        <v>0</v>
      </c>
      <c r="AZ745" s="24">
        <v>1.409699473561E-2</v>
      </c>
      <c r="BA745" s="22">
        <v>6.044649187982E-2</v>
      </c>
    </row>
    <row r="746" spans="1:53" x14ac:dyDescent="0.25">
      <c r="A746" s="212"/>
      <c r="B746" s="20" t="s">
        <v>460</v>
      </c>
      <c r="C746" s="21">
        <v>2.5990211128070002E-2</v>
      </c>
      <c r="E746" s="24">
        <v>2.4042845467979999E-2</v>
      </c>
      <c r="F746" s="24">
        <v>2.7631353062090001E-2</v>
      </c>
      <c r="G746" s="24">
        <v>3.6472162119729999E-2</v>
      </c>
      <c r="H746" s="24">
        <v>2.381121355923E-2</v>
      </c>
      <c r="I746" s="24">
        <v>2.9371642735979999E-2</v>
      </c>
      <c r="J746" s="24">
        <v>2.5963899221289999E-2</v>
      </c>
      <c r="K746" s="24">
        <v>2.394521335185E-2</v>
      </c>
      <c r="L746" s="24">
        <v>2.1942432658180001E-2</v>
      </c>
      <c r="M746" s="24">
        <v>2.7337779117569998E-2</v>
      </c>
      <c r="N746" s="24">
        <v>2.789644542042E-2</v>
      </c>
      <c r="O746" s="24">
        <v>2.288632257585E-2</v>
      </c>
      <c r="P746" s="24">
        <v>3.6472162119729999E-2</v>
      </c>
      <c r="Q746" s="24">
        <v>2.7656736428979999E-2</v>
      </c>
      <c r="R746" s="24">
        <v>2.4695253549110001E-2</v>
      </c>
      <c r="S746" s="24">
        <v>2.288632257585E-2</v>
      </c>
      <c r="T746" s="24">
        <v>3.5215665864290001E-2</v>
      </c>
      <c r="U746" s="24">
        <v>1.2633324380140001E-2</v>
      </c>
      <c r="V746" s="24">
        <v>2.547123509657E-2</v>
      </c>
      <c r="W746" s="24">
        <v>1.9794042340100002E-2</v>
      </c>
      <c r="X746" s="24">
        <v>4.0045766926140001E-2</v>
      </c>
      <c r="Y746" s="24">
        <v>2.0812156168349999E-2</v>
      </c>
      <c r="Z746" s="25">
        <v>0</v>
      </c>
      <c r="AA746" s="24">
        <v>2.3901000435079998E-2</v>
      </c>
      <c r="AB746" s="24">
        <v>1.7403989711539999E-2</v>
      </c>
      <c r="AC746" s="23">
        <v>4.2319132537960002E-3</v>
      </c>
      <c r="AD746" s="22">
        <v>5.7533253955450003E-2</v>
      </c>
      <c r="AE746" s="25">
        <v>0</v>
      </c>
      <c r="AF746" s="25">
        <v>2.1444173114560001E-2</v>
      </c>
      <c r="AG746" s="25">
        <v>3.4875414408070002E-2</v>
      </c>
      <c r="AH746" s="24">
        <v>6.437624830666E-2</v>
      </c>
      <c r="AI746" s="25">
        <v>0</v>
      </c>
      <c r="AJ746" s="25">
        <v>3.5670110825439999E-2</v>
      </c>
      <c r="AK746" s="25">
        <v>0</v>
      </c>
      <c r="AL746" s="24">
        <v>2.557437459494E-2</v>
      </c>
      <c r="AM746" s="24">
        <v>3.5781972568600003E-2</v>
      </c>
      <c r="AN746" s="24">
        <v>1.332219849116E-2</v>
      </c>
      <c r="AO746" s="24">
        <v>1.6032398303910001E-2</v>
      </c>
      <c r="AP746" s="25">
        <v>0</v>
      </c>
      <c r="AQ746" s="24">
        <v>2.523117826419E-2</v>
      </c>
      <c r="AR746" s="25">
        <v>6.4153134291999994E-2</v>
      </c>
      <c r="AS746" s="24">
        <v>1.9379471910530001E-2</v>
      </c>
      <c r="AT746" s="24">
        <v>2.6609882508879999E-2</v>
      </c>
      <c r="AU746" s="25">
        <v>0</v>
      </c>
      <c r="AV746" s="24">
        <v>1.8425237977730002E-2</v>
      </c>
      <c r="AW746" s="24">
        <v>2.1997395194329999E-2</v>
      </c>
      <c r="AX746" s="24">
        <v>5.1164634917930003E-2</v>
      </c>
      <c r="AY746" s="24">
        <v>1.309995151429E-2</v>
      </c>
      <c r="AZ746" s="24">
        <v>2.1187033118859999E-2</v>
      </c>
      <c r="BA746" s="24">
        <v>4.03228419367E-2</v>
      </c>
    </row>
    <row r="747" spans="1:53" x14ac:dyDescent="0.25">
      <c r="A747" s="212"/>
      <c r="B747" s="20" t="s">
        <v>457</v>
      </c>
      <c r="C747" s="21">
        <v>2.4984350348199999E-2</v>
      </c>
      <c r="E747" s="24">
        <v>2.6261770595200001E-2</v>
      </c>
      <c r="F747" s="24">
        <v>2.3907804747300001E-2</v>
      </c>
      <c r="G747" s="24">
        <v>2.4411469602550001E-2</v>
      </c>
      <c r="H747" s="24">
        <v>2.3662040343189999E-2</v>
      </c>
      <c r="I747" s="24">
        <v>4.4119470784729997E-2</v>
      </c>
      <c r="J747" s="24">
        <v>3.8769005503680003E-2</v>
      </c>
      <c r="K747" s="24">
        <v>5.9671471672809997E-3</v>
      </c>
      <c r="L747" s="24">
        <v>1.080928492381E-2</v>
      </c>
      <c r="M747" s="24">
        <v>2.387078547803E-2</v>
      </c>
      <c r="N747" s="24">
        <v>4.1803277683459997E-2</v>
      </c>
      <c r="O747" s="24">
        <v>8.5272352601699995E-3</v>
      </c>
      <c r="P747" s="24">
        <v>2.4411469602550001E-2</v>
      </c>
      <c r="Q747" s="24">
        <v>3.3702060171350003E-2</v>
      </c>
      <c r="R747" s="24">
        <v>3.695621204697E-2</v>
      </c>
      <c r="S747" s="24">
        <v>8.5272352601699995E-3</v>
      </c>
      <c r="T747" s="24">
        <v>2.1124194912500002E-2</v>
      </c>
      <c r="U747" s="24">
        <v>3.7773906815169997E-2</v>
      </c>
      <c r="V747" s="24">
        <v>1.915423081437E-2</v>
      </c>
      <c r="W747" s="24">
        <v>2.6500876126459998E-2</v>
      </c>
      <c r="X747" s="24">
        <v>4.5010624465000003E-2</v>
      </c>
      <c r="Y747" s="23">
        <v>0</v>
      </c>
      <c r="Z747" s="25">
        <v>0</v>
      </c>
      <c r="AA747" s="24">
        <v>5.9659745517490004E-3</v>
      </c>
      <c r="AB747" s="24">
        <v>4.4141106916010002E-3</v>
      </c>
      <c r="AC747" s="24">
        <v>2.1402951769610001E-2</v>
      </c>
      <c r="AD747" s="22">
        <v>6.4639644671179997E-2</v>
      </c>
      <c r="AE747" s="25">
        <v>0</v>
      </c>
      <c r="AF747" s="25">
        <v>0</v>
      </c>
      <c r="AG747" s="25">
        <v>0</v>
      </c>
      <c r="AH747" s="24">
        <v>4.8573281419839999E-2</v>
      </c>
      <c r="AI747" s="25">
        <v>2.6945870692039998E-2</v>
      </c>
      <c r="AJ747" s="25">
        <v>0</v>
      </c>
      <c r="AK747" s="25">
        <v>0</v>
      </c>
      <c r="AL747" s="24">
        <v>1.2748749901439999E-2</v>
      </c>
      <c r="AM747" s="24">
        <v>3.5567948461069997E-2</v>
      </c>
      <c r="AN747" s="24">
        <v>2.6052592358360001E-2</v>
      </c>
      <c r="AO747" s="24">
        <v>1.5822476399029999E-2</v>
      </c>
      <c r="AP747" s="25">
        <v>0</v>
      </c>
      <c r="AQ747" s="24">
        <v>1.270189084336E-2</v>
      </c>
      <c r="AR747" s="25">
        <v>0</v>
      </c>
      <c r="AS747" s="24">
        <v>5.9025122563180002E-2</v>
      </c>
      <c r="AT747" s="24">
        <v>2.6992542562969998E-2</v>
      </c>
      <c r="AU747" s="25">
        <v>4.3982677486650003E-2</v>
      </c>
      <c r="AV747" s="24">
        <v>3.7393488978540002E-2</v>
      </c>
      <c r="AW747" s="24">
        <v>1.5015014955580001E-2</v>
      </c>
      <c r="AX747" s="22">
        <v>8.7840309210910003E-2</v>
      </c>
      <c r="AY747" s="24">
        <v>4.4371861662040003E-3</v>
      </c>
      <c r="AZ747" s="24">
        <v>9.3241897387509997E-3</v>
      </c>
      <c r="BA747" s="22">
        <v>5.7623370776029997E-2</v>
      </c>
    </row>
    <row r="748" spans="1:53" x14ac:dyDescent="0.25">
      <c r="A748" s="212"/>
      <c r="B748" s="20" t="s">
        <v>454</v>
      </c>
      <c r="C748" s="21">
        <v>2.403799399852E-2</v>
      </c>
      <c r="E748" s="24">
        <v>1.9713596293269998E-2</v>
      </c>
      <c r="F748" s="24">
        <v>2.7682379107559999E-2</v>
      </c>
      <c r="G748" s="24">
        <v>3.6472162119729999E-2</v>
      </c>
      <c r="H748" s="24">
        <v>2.8439200376650001E-2</v>
      </c>
      <c r="I748" s="24">
        <v>2.9371642735979999E-2</v>
      </c>
      <c r="J748" s="24">
        <v>3.2278030698350002E-2</v>
      </c>
      <c r="K748" s="24">
        <v>5.9671471672809997E-3</v>
      </c>
      <c r="L748" s="24">
        <v>1.6699721601550001E-2</v>
      </c>
      <c r="M748" s="24">
        <v>3.067669198948E-2</v>
      </c>
      <c r="N748" s="24">
        <v>3.0629805417999999E-2</v>
      </c>
      <c r="O748" s="24">
        <v>1.1641569787359999E-2</v>
      </c>
      <c r="P748" s="24">
        <v>3.6472162119729999E-2</v>
      </c>
      <c r="Q748" s="24">
        <v>2.7561853213780001E-2</v>
      </c>
      <c r="R748" s="24">
        <v>3.2826657617239997E-2</v>
      </c>
      <c r="S748" s="24">
        <v>1.1641569787359999E-2</v>
      </c>
      <c r="T748" s="24">
        <v>2.816993038839E-2</v>
      </c>
      <c r="U748" s="24">
        <v>2.514058243503E-2</v>
      </c>
      <c r="V748" s="24">
        <v>6.3170042821999997E-3</v>
      </c>
      <c r="W748" s="24">
        <v>3.307712630522E-2</v>
      </c>
      <c r="X748" s="24">
        <v>3.4999182733459998E-2</v>
      </c>
      <c r="Y748" s="24">
        <v>1.5914068302030002E-2</v>
      </c>
      <c r="Z748" s="25">
        <v>0</v>
      </c>
      <c r="AA748" s="24">
        <v>3.6140384704710003E-2</v>
      </c>
      <c r="AB748" s="24">
        <v>1.304317953325E-2</v>
      </c>
      <c r="AC748" s="24">
        <v>1.2891285709980001E-2</v>
      </c>
      <c r="AD748" s="24">
        <v>4.3142397735940002E-2</v>
      </c>
      <c r="AE748" s="25">
        <v>0</v>
      </c>
      <c r="AF748" s="25">
        <v>0</v>
      </c>
      <c r="AG748" s="27">
        <v>0.1032840216272</v>
      </c>
      <c r="AH748" s="24">
        <v>1.6247425330510001E-2</v>
      </c>
      <c r="AI748" s="25">
        <v>0</v>
      </c>
      <c r="AJ748" s="25">
        <v>3.577940100608E-2</v>
      </c>
      <c r="AK748" s="25">
        <v>0</v>
      </c>
      <c r="AL748" s="24">
        <v>2.5246838471710002E-2</v>
      </c>
      <c r="AM748" s="24">
        <v>4.156965973026E-2</v>
      </c>
      <c r="AN748" s="24">
        <v>1.294045359047E-2</v>
      </c>
      <c r="AO748" s="24">
        <v>1.6032398303910001E-2</v>
      </c>
      <c r="AP748" s="27">
        <v>0.26644658257409998</v>
      </c>
      <c r="AQ748" s="23">
        <v>0</v>
      </c>
      <c r="AR748" s="25">
        <v>0</v>
      </c>
      <c r="AS748" s="24">
        <v>1.9524365158450002E-2</v>
      </c>
      <c r="AT748" s="24">
        <v>2.6521515322389999E-2</v>
      </c>
      <c r="AU748" s="25">
        <v>0</v>
      </c>
      <c r="AV748" s="24">
        <v>0</v>
      </c>
      <c r="AW748" s="24">
        <v>1.9763756394239999E-2</v>
      </c>
      <c r="AX748" s="24">
        <v>5.0986761638869997E-2</v>
      </c>
      <c r="AY748" s="24">
        <v>8.7309254520099994E-3</v>
      </c>
      <c r="AZ748" s="24">
        <v>1.420283701632E-2</v>
      </c>
      <c r="BA748" s="22">
        <v>4.6112655883419999E-2</v>
      </c>
    </row>
    <row r="749" spans="1:53" x14ac:dyDescent="0.25">
      <c r="A749" s="212"/>
      <c r="B749" s="20" t="s">
        <v>455</v>
      </c>
      <c r="C749" s="21">
        <v>2.308703626391E-2</v>
      </c>
      <c r="E749" s="24">
        <v>2.4230961102089998E-2</v>
      </c>
      <c r="F749" s="24">
        <v>2.2122993886169999E-2</v>
      </c>
      <c r="G749" s="24">
        <v>2.4411469602550001E-2</v>
      </c>
      <c r="H749" s="22">
        <v>5.2325000543899998E-2</v>
      </c>
      <c r="I749" s="24">
        <v>2.9371642735979999E-2</v>
      </c>
      <c r="J749" s="24">
        <v>1.2981949610650001E-2</v>
      </c>
      <c r="K749" s="23">
        <v>0</v>
      </c>
      <c r="L749" s="24">
        <v>1.113314773437E-2</v>
      </c>
      <c r="M749" s="24">
        <v>4.454999882433E-2</v>
      </c>
      <c r="N749" s="24">
        <v>2.2276616013139999E-2</v>
      </c>
      <c r="O749" s="23">
        <v>5.8862098486709997E-3</v>
      </c>
      <c r="P749" s="24">
        <v>2.4411469602550001E-2</v>
      </c>
      <c r="Q749" s="22">
        <v>4.9163806267629999E-2</v>
      </c>
      <c r="R749" s="24">
        <v>1.237346612137E-2</v>
      </c>
      <c r="S749" s="23">
        <v>5.8862098486709997E-3</v>
      </c>
      <c r="T749" s="22">
        <v>6.3398607767880005E-2</v>
      </c>
      <c r="U749" s="24">
        <v>1.2633324380140001E-2</v>
      </c>
      <c r="V749" s="24">
        <v>0</v>
      </c>
      <c r="W749" s="24">
        <v>2.6500876126459998E-2</v>
      </c>
      <c r="X749" s="24">
        <v>2.995259854079E-2</v>
      </c>
      <c r="Y749" s="24">
        <v>1.0609378868020001E-2</v>
      </c>
      <c r="Z749" s="25">
        <v>0</v>
      </c>
      <c r="AA749" s="24">
        <v>1.7938057924110001E-2</v>
      </c>
      <c r="AB749" s="24">
        <v>1.766333345275E-2</v>
      </c>
      <c r="AC749" s="24">
        <v>3.0272842533799998E-2</v>
      </c>
      <c r="AD749" s="24">
        <v>2.8756371800139999E-2</v>
      </c>
      <c r="AE749" s="25">
        <v>0</v>
      </c>
      <c r="AF749" s="25">
        <v>2.1174821966359999E-2</v>
      </c>
      <c r="AG749" s="25">
        <v>0</v>
      </c>
      <c r="AH749" s="24">
        <v>1.6064354344170001E-2</v>
      </c>
      <c r="AI749" s="25">
        <v>2.725294852534E-2</v>
      </c>
      <c r="AJ749" s="25">
        <v>3.614003781268E-2</v>
      </c>
      <c r="AK749" s="25">
        <v>0</v>
      </c>
      <c r="AL749" s="24">
        <v>1.2950955359089999E-2</v>
      </c>
      <c r="AM749" s="22">
        <v>5.9366824474630001E-2</v>
      </c>
      <c r="AN749" s="24">
        <v>3.975653575022E-2</v>
      </c>
      <c r="AO749" s="24">
        <v>1.5822476399029999E-2</v>
      </c>
      <c r="AP749" s="25">
        <v>5.2886123005689997E-2</v>
      </c>
      <c r="AQ749" s="24">
        <v>0</v>
      </c>
      <c r="AR749" s="25">
        <v>0</v>
      </c>
      <c r="AS749" s="24">
        <v>1.9524365158450002E-2</v>
      </c>
      <c r="AT749" s="24">
        <v>1.311361122739E-2</v>
      </c>
      <c r="AU749" s="25">
        <v>2.2450492491220001E-2</v>
      </c>
      <c r="AV749" s="24">
        <v>1.897849580288E-2</v>
      </c>
      <c r="AW749" s="24">
        <v>1.5139791510210001E-2</v>
      </c>
      <c r="AX749" s="22">
        <v>7.3193855789750004E-2</v>
      </c>
      <c r="AY749" s="24">
        <v>1.7682422178669999E-2</v>
      </c>
      <c r="AZ749" s="24">
        <v>1.182687177552E-2</v>
      </c>
      <c r="BA749" s="24">
        <v>4.0409225461010001E-2</v>
      </c>
    </row>
    <row r="750" spans="1:53" x14ac:dyDescent="0.25">
      <c r="A750" s="212"/>
      <c r="B750" s="20" t="s">
        <v>450</v>
      </c>
      <c r="C750" s="21">
        <v>2.2012298343870002E-2</v>
      </c>
      <c r="E750" s="24">
        <v>2.2000326208439999E-2</v>
      </c>
      <c r="F750" s="24">
        <v>2.202238785808E-2</v>
      </c>
      <c r="G750" s="24">
        <v>4.8822939205100002E-2</v>
      </c>
      <c r="H750" s="24">
        <v>3.7993520443549998E-2</v>
      </c>
      <c r="I750" s="24">
        <v>2.9371642735979999E-2</v>
      </c>
      <c r="J750" s="24">
        <v>2.587547755716E-2</v>
      </c>
      <c r="K750" s="24">
        <v>0</v>
      </c>
      <c r="L750" s="23">
        <v>0</v>
      </c>
      <c r="M750" s="24">
        <v>4.100993386935E-2</v>
      </c>
      <c r="N750" s="24">
        <v>2.7858168067389999E-2</v>
      </c>
      <c r="O750" s="23">
        <v>0</v>
      </c>
      <c r="P750" s="24">
        <v>4.8822939205100002E-2</v>
      </c>
      <c r="Q750" s="24">
        <v>3.9887760072340003E-2</v>
      </c>
      <c r="R750" s="24">
        <v>2.0576321169080002E-2</v>
      </c>
      <c r="S750" s="23">
        <v>0</v>
      </c>
      <c r="T750" s="24">
        <v>4.9294125300890002E-2</v>
      </c>
      <c r="U750" s="24">
        <v>1.8886953407579999E-2</v>
      </c>
      <c r="V750" s="24">
        <v>0</v>
      </c>
      <c r="W750" s="24">
        <v>3.307712630522E-2</v>
      </c>
      <c r="X750" s="24">
        <v>3.4999182733459998E-2</v>
      </c>
      <c r="Y750" s="23">
        <v>0</v>
      </c>
      <c r="Z750" s="25">
        <v>0</v>
      </c>
      <c r="AA750" s="24">
        <v>0</v>
      </c>
      <c r="AB750" s="24">
        <v>3.05755841059E-2</v>
      </c>
      <c r="AC750" s="24">
        <v>1.7209212145710001E-2</v>
      </c>
      <c r="AD750" s="24">
        <v>3.590122121843E-2</v>
      </c>
      <c r="AE750" s="25">
        <v>0</v>
      </c>
      <c r="AF750" s="25">
        <v>2.1523381281689999E-2</v>
      </c>
      <c r="AG750" s="25">
        <v>3.4765836424629999E-2</v>
      </c>
      <c r="AH750" s="24">
        <v>0</v>
      </c>
      <c r="AI750" s="25">
        <v>0</v>
      </c>
      <c r="AJ750" s="25">
        <v>0</v>
      </c>
      <c r="AK750" s="25">
        <v>0</v>
      </c>
      <c r="AL750" s="24">
        <v>1.262341923585E-2</v>
      </c>
      <c r="AM750" s="24">
        <v>3.5384274406490002E-2</v>
      </c>
      <c r="AN750" s="24">
        <v>1.294045359047E-2</v>
      </c>
      <c r="AO750" s="24">
        <v>3.2085721529809999E-2</v>
      </c>
      <c r="AP750" s="25">
        <v>5.1548606566019999E-2</v>
      </c>
      <c r="AQ750" s="24">
        <v>1.276890688015E-2</v>
      </c>
      <c r="AR750" s="25">
        <v>0</v>
      </c>
      <c r="AS750" s="24">
        <v>1.9823330707009999E-2</v>
      </c>
      <c r="AT750" s="24">
        <v>1.349627128148E-2</v>
      </c>
      <c r="AU750" s="27">
        <v>8.9524481466929998E-2</v>
      </c>
      <c r="AV750" s="24">
        <v>3.765043233708E-2</v>
      </c>
      <c r="AW750" s="24">
        <v>1.275433374298E-2</v>
      </c>
      <c r="AX750" s="22">
        <v>8.0383114370069994E-2</v>
      </c>
      <c r="AY750" s="24">
        <v>4.4232445996169999E-3</v>
      </c>
      <c r="AZ750" s="24">
        <v>7.1297045583899998E-3</v>
      </c>
      <c r="BA750" s="22">
        <v>5.1759460153829998E-2</v>
      </c>
    </row>
    <row r="751" spans="1:53" x14ac:dyDescent="0.25">
      <c r="A751" s="212"/>
      <c r="B751" s="20" t="s">
        <v>456</v>
      </c>
      <c r="C751" s="21">
        <v>2.1026148538699999E-2</v>
      </c>
      <c r="E751" s="24">
        <v>1.5331149080519999E-2</v>
      </c>
      <c r="F751" s="24">
        <v>2.5825607939980001E-2</v>
      </c>
      <c r="G751" s="24">
        <v>2.4411469602550001E-2</v>
      </c>
      <c r="H751" s="24">
        <v>3.3141773802079999E-2</v>
      </c>
      <c r="I751" s="24">
        <v>1.468582136799E-2</v>
      </c>
      <c r="J751" s="24">
        <v>3.236645236249E-2</v>
      </c>
      <c r="K751" s="24">
        <v>1.197260667593E-2</v>
      </c>
      <c r="L751" s="24">
        <v>1.113314773437E-2</v>
      </c>
      <c r="M751" s="24">
        <v>3.0710045250560002E-2</v>
      </c>
      <c r="N751" s="24">
        <v>2.2339689468110002E-2</v>
      </c>
      <c r="O751" s="24">
        <v>1.1528776089350001E-2</v>
      </c>
      <c r="P751" s="24">
        <v>2.4411469602550001E-2</v>
      </c>
      <c r="Q751" s="24">
        <v>3.0644408979460001E-2</v>
      </c>
      <c r="R751" s="24">
        <v>2.0591518336900001E-2</v>
      </c>
      <c r="S751" s="24">
        <v>1.1528776089350001E-2</v>
      </c>
      <c r="T751" s="24">
        <v>2.816993038839E-2</v>
      </c>
      <c r="U751" s="24">
        <v>1.2570291217519999E-2</v>
      </c>
      <c r="V751" s="24">
        <v>6.3170042821999997E-3</v>
      </c>
      <c r="W751" s="24">
        <v>3.3142418109020001E-2</v>
      </c>
      <c r="X751" s="24">
        <v>3.0116051848419999E-2</v>
      </c>
      <c r="Y751" s="24">
        <v>1.5710767518179999E-2</v>
      </c>
      <c r="Z751" s="25">
        <v>0</v>
      </c>
      <c r="AA751" s="24">
        <v>6.0182284735940004E-3</v>
      </c>
      <c r="AB751" s="24">
        <v>2.1847969114429999E-2</v>
      </c>
      <c r="AC751" s="24">
        <v>1.7211550163059999E-2</v>
      </c>
      <c r="AD751" s="24">
        <v>3.955411905786E-2</v>
      </c>
      <c r="AE751" s="25">
        <v>0</v>
      </c>
      <c r="AF751" s="25">
        <v>0</v>
      </c>
      <c r="AG751" s="25">
        <v>0</v>
      </c>
      <c r="AH751" s="24">
        <v>0</v>
      </c>
      <c r="AI751" s="25">
        <v>2.6612854404129999E-2</v>
      </c>
      <c r="AJ751" s="25">
        <v>0</v>
      </c>
      <c r="AK751" s="25">
        <v>7.6649963601830004E-2</v>
      </c>
      <c r="AL751" s="24">
        <v>2.569970526053E-2</v>
      </c>
      <c r="AM751" s="24">
        <v>3.545643404828E-2</v>
      </c>
      <c r="AN751" s="24">
        <v>3.880924362688E-2</v>
      </c>
      <c r="AO751" s="24">
        <v>1.6289241311050001E-2</v>
      </c>
      <c r="AP751" s="25">
        <v>0</v>
      </c>
      <c r="AQ751" s="24">
        <v>0</v>
      </c>
      <c r="AR751" s="25">
        <v>3.2977236063790001E-2</v>
      </c>
      <c r="AS751" s="24">
        <v>3.963144672525E-2</v>
      </c>
      <c r="AT751" s="24">
        <v>1.349627128148E-2</v>
      </c>
      <c r="AU751" s="25">
        <v>4.4621223056550002E-2</v>
      </c>
      <c r="AV751" s="24">
        <v>0</v>
      </c>
      <c r="AW751" s="24">
        <v>1.509559030972E-2</v>
      </c>
      <c r="AX751" s="22">
        <v>5.8417901287819998E-2</v>
      </c>
      <c r="AY751" s="23">
        <v>0</v>
      </c>
      <c r="AZ751" s="24">
        <v>1.888426018719E-2</v>
      </c>
      <c r="BA751" s="24">
        <v>3.74398044013E-2</v>
      </c>
    </row>
    <row r="752" spans="1:53" x14ac:dyDescent="0.25">
      <c r="A752" s="212"/>
      <c r="B752" s="20" t="s">
        <v>459</v>
      </c>
      <c r="C752" s="21">
        <v>1.998700799138E-2</v>
      </c>
      <c r="E752" s="24">
        <v>2.6314760258429999E-2</v>
      </c>
      <c r="F752" s="24">
        <v>1.465429631511E-2</v>
      </c>
      <c r="G752" s="24">
        <v>2.4411469602550001E-2</v>
      </c>
      <c r="H752" s="24">
        <v>3.3216360410100003E-2</v>
      </c>
      <c r="I752" s="24">
        <v>3.4370260993239997E-2</v>
      </c>
      <c r="J752" s="24">
        <v>1.2893527946510001E-2</v>
      </c>
      <c r="K752" s="24">
        <v>5.9671471672809997E-3</v>
      </c>
      <c r="L752" s="24">
        <v>5.4046424619069999E-3</v>
      </c>
      <c r="M752" s="24">
        <v>3.0763856593470001E-2</v>
      </c>
      <c r="N752" s="24">
        <v>2.5073076859239998E-2</v>
      </c>
      <c r="O752" s="24">
        <v>5.6697451372619998E-3</v>
      </c>
      <c r="P752" s="24">
        <v>2.4411469602550001E-2</v>
      </c>
      <c r="Q752" s="24">
        <v>3.6873377727720001E-2</v>
      </c>
      <c r="R752" s="24">
        <v>1.6379890877890001E-2</v>
      </c>
      <c r="S752" s="24">
        <v>5.6697451372619998E-3</v>
      </c>
      <c r="T752" s="24">
        <v>3.5215665864290001E-2</v>
      </c>
      <c r="U752" s="24">
        <v>3.152027778772E-2</v>
      </c>
      <c r="V752" s="24">
        <v>1.2735617548280001E-2</v>
      </c>
      <c r="W752" s="24">
        <v>2.6500876126459998E-2</v>
      </c>
      <c r="X752" s="24">
        <v>1.9941156809249998E-2</v>
      </c>
      <c r="Y752" s="23">
        <v>0</v>
      </c>
      <c r="Z752" s="25">
        <v>0</v>
      </c>
      <c r="AA752" s="24">
        <v>1.7820868060119999E-2</v>
      </c>
      <c r="AB752" s="24">
        <v>3.0512332286160002E-2</v>
      </c>
      <c r="AC752" s="24">
        <v>1.2988855349809999E-2</v>
      </c>
      <c r="AD752" s="24">
        <v>2.5138824108559998E-2</v>
      </c>
      <c r="AE752" s="25">
        <v>0</v>
      </c>
      <c r="AF752" s="25">
        <v>0</v>
      </c>
      <c r="AG752" s="25">
        <v>6.9531672849259998E-2</v>
      </c>
      <c r="AH752" s="24">
        <v>4.8107549751490002E-2</v>
      </c>
      <c r="AI752" s="25">
        <v>0</v>
      </c>
      <c r="AJ752" s="27">
        <v>0.1076055369701</v>
      </c>
      <c r="AK752" s="25">
        <v>3.8605671996589999E-2</v>
      </c>
      <c r="AL752" s="24">
        <v>2.557437459494E-2</v>
      </c>
      <c r="AM752" s="24">
        <v>1.7727983953479999E-2</v>
      </c>
      <c r="AN752" s="24">
        <v>0</v>
      </c>
      <c r="AO752" s="24">
        <v>1.6032398303910001E-2</v>
      </c>
      <c r="AP752" s="25">
        <v>5.3052814082520001E-2</v>
      </c>
      <c r="AQ752" s="24">
        <v>6.2909437513840004E-3</v>
      </c>
      <c r="AR752" s="25">
        <v>0</v>
      </c>
      <c r="AS752" s="24">
        <v>0</v>
      </c>
      <c r="AT752" s="24">
        <v>1.324380872719E-2</v>
      </c>
      <c r="AU752" s="25">
        <v>2.209996915276E-2</v>
      </c>
      <c r="AV752" s="24">
        <v>1.8968251000819999E-2</v>
      </c>
      <c r="AW752" s="24">
        <v>1.037568326453E-2</v>
      </c>
      <c r="AX752" s="22">
        <v>8.058573477257E-2</v>
      </c>
      <c r="AY752" s="24">
        <v>1.314036899446E-2</v>
      </c>
      <c r="AZ752" s="24">
        <v>7.0852016351759996E-3</v>
      </c>
      <c r="BA752" s="22">
        <v>4.0263704327079999E-2</v>
      </c>
    </row>
    <row r="753" spans="1:53" x14ac:dyDescent="0.25">
      <c r="A753" s="212"/>
      <c r="B753" s="20" t="s">
        <v>445</v>
      </c>
      <c r="C753" s="21">
        <v>1.995385292093E-2</v>
      </c>
      <c r="E753" s="24">
        <v>2.1817969871869999E-2</v>
      </c>
      <c r="F753" s="24">
        <v>1.8382868816190001E-2</v>
      </c>
      <c r="G753" s="24">
        <v>1.206069251718E-2</v>
      </c>
      <c r="H753" s="24">
        <v>9.4797334588820007E-3</v>
      </c>
      <c r="I753" s="24">
        <v>2.9495656097490001E-2</v>
      </c>
      <c r="J753" s="24">
        <v>3.236645236249E-2</v>
      </c>
      <c r="K753" s="24">
        <v>2.394521335185E-2</v>
      </c>
      <c r="L753" s="24">
        <v>1.080928492381E-2</v>
      </c>
      <c r="M753" s="24">
        <v>1.019863072625E-2</v>
      </c>
      <c r="N753" s="24">
        <v>3.0738411288829998E-2</v>
      </c>
      <c r="O753" s="24">
        <v>1.7000112727180001E-2</v>
      </c>
      <c r="P753" s="24">
        <v>1.206069251718E-2</v>
      </c>
      <c r="Q753" s="24">
        <v>1.8419506760589999E-2</v>
      </c>
      <c r="R753" s="24">
        <v>2.882023286072E-2</v>
      </c>
      <c r="S753" s="24">
        <v>1.7000112727180001E-2</v>
      </c>
      <c r="T753" s="24">
        <v>7.0457354758969998E-3</v>
      </c>
      <c r="U753" s="24">
        <v>3.152027778772E-2</v>
      </c>
      <c r="V753" s="24">
        <v>2.547123509657E-2</v>
      </c>
      <c r="W753" s="24">
        <v>1.321779216133E-2</v>
      </c>
      <c r="X753" s="24">
        <v>3.0116051848419999E-2</v>
      </c>
      <c r="Y753" s="24">
        <v>1.020277730033E-2</v>
      </c>
      <c r="Z753" s="25">
        <v>0</v>
      </c>
      <c r="AA753" s="24">
        <v>1.191728767965E-2</v>
      </c>
      <c r="AB753" s="24">
        <v>8.6972612306529997E-3</v>
      </c>
      <c r="AC753" s="24">
        <v>2.130385521942E-2</v>
      </c>
      <c r="AD753" s="24">
        <v>3.9558755342430002E-2</v>
      </c>
      <c r="AE753" s="25">
        <v>0</v>
      </c>
      <c r="AF753" s="25">
        <v>0</v>
      </c>
      <c r="AG753" s="25">
        <v>0</v>
      </c>
      <c r="AH753" s="24">
        <v>1.5802966886820001E-2</v>
      </c>
      <c r="AI753" s="25">
        <v>0</v>
      </c>
      <c r="AJ753" s="25">
        <v>0</v>
      </c>
      <c r="AK753" s="25">
        <v>3.8748269452010001E-2</v>
      </c>
      <c r="AL753" s="24">
        <v>1.262341923585E-2</v>
      </c>
      <c r="AM753" s="24">
        <v>1.7861994731139998E-2</v>
      </c>
      <c r="AN753" s="24">
        <v>1.294045359047E-2</v>
      </c>
      <c r="AO753" s="24">
        <v>1.556502460319E-2</v>
      </c>
      <c r="AP753" s="25">
        <v>0</v>
      </c>
      <c r="AQ753" s="24">
        <v>3.786109902208E-2</v>
      </c>
      <c r="AR753" s="25">
        <v>3.2017929620480001E-2</v>
      </c>
      <c r="AS753" s="24">
        <v>0</v>
      </c>
      <c r="AT753" s="24">
        <v>1.349627128148E-2</v>
      </c>
      <c r="AU753" s="25">
        <v>4.431443296596E-2</v>
      </c>
      <c r="AV753" s="24">
        <v>3.7936502001639998E-2</v>
      </c>
      <c r="AW753" s="24">
        <v>1.3894015666560001E-2</v>
      </c>
      <c r="AX753" s="22">
        <v>5.8160700837489997E-2</v>
      </c>
      <c r="AY753" s="24">
        <v>8.7314851047570006E-3</v>
      </c>
      <c r="AZ753" s="23">
        <v>2.3394837215149999E-3</v>
      </c>
      <c r="BA753" s="22">
        <v>4.8866818164489997E-2</v>
      </c>
    </row>
    <row r="754" spans="1:53" x14ac:dyDescent="0.25">
      <c r="A754" s="212"/>
      <c r="B754" s="20" t="s">
        <v>462</v>
      </c>
      <c r="C754" s="21">
        <v>1.6057748827269999E-2</v>
      </c>
      <c r="E754" s="24">
        <v>1.538753316755E-2</v>
      </c>
      <c r="F754" s="24">
        <v>1.6622572910679999E-2</v>
      </c>
      <c r="G754" s="24">
        <v>2.4411469602550001E-2</v>
      </c>
      <c r="H754" s="24">
        <v>1.9034053525780002E-2</v>
      </c>
      <c r="I754" s="24">
        <v>1.474782804875E-2</v>
      </c>
      <c r="J754" s="24">
        <v>2.5963899221289999E-2</v>
      </c>
      <c r="K754" s="24">
        <v>6.0054595086439996E-3</v>
      </c>
      <c r="L754" s="24">
        <v>1.0971216329090001E-2</v>
      </c>
      <c r="M754" s="24">
        <v>2.053187260613E-2</v>
      </c>
      <c r="N754" s="24">
        <v>1.9603216376400001E-2</v>
      </c>
      <c r="O754" s="24">
        <v>8.6309062735680005E-3</v>
      </c>
      <c r="P754" s="24">
        <v>2.4411469602550001E-2</v>
      </c>
      <c r="Q754" s="24">
        <v>2.1552007790060002E-2</v>
      </c>
      <c r="R754" s="24">
        <v>1.6518217718930001E-2</v>
      </c>
      <c r="S754" s="24">
        <v>8.6309062735680005E-3</v>
      </c>
      <c r="T754" s="24">
        <v>2.816993038839E-2</v>
      </c>
      <c r="U754" s="24">
        <v>1.2633324380140001E-2</v>
      </c>
      <c r="V754" s="24">
        <v>6.4186132660840004E-3</v>
      </c>
      <c r="W754" s="24">
        <v>1.321779216133E-2</v>
      </c>
      <c r="X754" s="24">
        <v>2.5151194309560001E-2</v>
      </c>
      <c r="Y754" s="24">
        <v>1.040607808417E-2</v>
      </c>
      <c r="Z754" s="25">
        <v>0</v>
      </c>
      <c r="AA754" s="24">
        <v>0</v>
      </c>
      <c r="AB754" s="24">
        <v>4.4707345927359997E-3</v>
      </c>
      <c r="AC754" s="24">
        <v>8.6623542563339997E-3</v>
      </c>
      <c r="AD754" s="22">
        <v>4.6759080033219998E-2</v>
      </c>
      <c r="AE754" s="25">
        <v>0</v>
      </c>
      <c r="AF754" s="25">
        <v>0</v>
      </c>
      <c r="AG754" s="25">
        <v>0</v>
      </c>
      <c r="AH754" s="24">
        <v>4.8661843013520001E-2</v>
      </c>
      <c r="AI754" s="25">
        <v>0</v>
      </c>
      <c r="AJ754" s="25">
        <v>3.5670110825439999E-2</v>
      </c>
      <c r="AK754" s="25">
        <v>0</v>
      </c>
      <c r="AL754" s="24">
        <v>1.262341923585E-2</v>
      </c>
      <c r="AM754" s="24">
        <v>2.9778746623790001E-2</v>
      </c>
      <c r="AN754" s="24">
        <v>0</v>
      </c>
      <c r="AO754" s="24">
        <v>1.6289241311050001E-2</v>
      </c>
      <c r="AP754" s="25">
        <v>0</v>
      </c>
      <c r="AQ754" s="24">
        <v>0</v>
      </c>
      <c r="AR754" s="25">
        <v>0</v>
      </c>
      <c r="AS754" s="24">
        <v>3.9213509250390001E-2</v>
      </c>
      <c r="AT754" s="24">
        <v>2.6950137498649999E-2</v>
      </c>
      <c r="AU754" s="25">
        <v>2.2409032671290002E-2</v>
      </c>
      <c r="AV754" s="24">
        <v>0</v>
      </c>
      <c r="AW754" s="24">
        <v>8.1409529507169998E-3</v>
      </c>
      <c r="AX754" s="22">
        <v>6.5972590323089997E-2</v>
      </c>
      <c r="AY754" s="24">
        <v>0</v>
      </c>
      <c r="AZ754" s="24">
        <v>9.4604331049110008E-3</v>
      </c>
      <c r="BA754" s="22">
        <v>3.4663362034539999E-2</v>
      </c>
    </row>
    <row r="755" spans="1:53" x14ac:dyDescent="0.25">
      <c r="A755" s="212"/>
      <c r="B755" s="20" t="s">
        <v>461</v>
      </c>
      <c r="C755" s="21">
        <v>1.1981205210779999E-2</v>
      </c>
      <c r="E755" s="24">
        <v>2.1391676598560001E-3</v>
      </c>
      <c r="F755" s="24">
        <v>2.0275579951020001E-2</v>
      </c>
      <c r="G755" s="24">
        <v>0</v>
      </c>
      <c r="H755" s="24">
        <v>9.4051468508629995E-3</v>
      </c>
      <c r="I755" s="24">
        <v>1.9498419582980001E-2</v>
      </c>
      <c r="J755" s="24">
        <v>1.9472924415970001E-2</v>
      </c>
      <c r="K755" s="24">
        <v>1.197260667593E-2</v>
      </c>
      <c r="L755" s="24">
        <v>5.566573867184E-3</v>
      </c>
      <c r="M755" s="24">
        <v>6.7854484296239999E-3</v>
      </c>
      <c r="N755" s="24">
        <v>1.9487382836299999E-2</v>
      </c>
      <c r="O755" s="24">
        <v>8.5856711650160004E-3</v>
      </c>
      <c r="P755" s="24">
        <v>0</v>
      </c>
      <c r="Q755" s="24">
        <v>1.8293597547110001E-2</v>
      </c>
      <c r="R755" s="24">
        <v>1.2388663289189999E-2</v>
      </c>
      <c r="S755" s="24">
        <v>8.5856711650160004E-3</v>
      </c>
      <c r="T755" s="24">
        <v>0</v>
      </c>
      <c r="U755" s="24">
        <v>0</v>
      </c>
      <c r="V755" s="24">
        <v>6.3170042821999997E-3</v>
      </c>
      <c r="W755" s="24">
        <v>1.3283083965120001E-2</v>
      </c>
      <c r="X755" s="22">
        <v>3.4999182733459998E-2</v>
      </c>
      <c r="Y755" s="24">
        <v>1.040607808417E-2</v>
      </c>
      <c r="Z755" s="25">
        <v>0</v>
      </c>
      <c r="AA755" s="24">
        <v>6.1259549262729996E-3</v>
      </c>
      <c r="AB755" s="24">
        <v>1.30057064193E-2</v>
      </c>
      <c r="AC755" s="24">
        <v>4.2319132537960002E-3</v>
      </c>
      <c r="AD755" s="24">
        <v>2.5121919594479999E-2</v>
      </c>
      <c r="AE755" s="25">
        <v>0</v>
      </c>
      <c r="AF755" s="25">
        <v>0</v>
      </c>
      <c r="AG755" s="25">
        <v>0</v>
      </c>
      <c r="AH755" s="24">
        <v>1.6064354344170001E-2</v>
      </c>
      <c r="AI755" s="25">
        <v>0</v>
      </c>
      <c r="AJ755" s="25">
        <v>0</v>
      </c>
      <c r="AK755" s="25">
        <v>0</v>
      </c>
      <c r="AL755" s="24">
        <v>0</v>
      </c>
      <c r="AM755" s="22">
        <v>3.5404200849950003E-2</v>
      </c>
      <c r="AN755" s="24">
        <v>2.6262652081629999E-2</v>
      </c>
      <c r="AO755" s="24">
        <v>0</v>
      </c>
      <c r="AP755" s="25">
        <v>0</v>
      </c>
      <c r="AQ755" s="24">
        <v>6.3944991461009999E-3</v>
      </c>
      <c r="AR755" s="27">
        <v>6.3745672476169996E-2</v>
      </c>
      <c r="AS755" s="24">
        <v>0</v>
      </c>
      <c r="AT755" s="24">
        <v>0</v>
      </c>
      <c r="AU755" s="25">
        <v>0</v>
      </c>
      <c r="AV755" s="24">
        <v>0</v>
      </c>
      <c r="AW755" s="24">
        <v>8.1043434647680001E-3</v>
      </c>
      <c r="AX755" s="22">
        <v>3.6424545998009997E-2</v>
      </c>
      <c r="AY755" s="24">
        <v>0</v>
      </c>
      <c r="AZ755" s="24">
        <v>7.0220409616399996E-3</v>
      </c>
      <c r="BA755" s="24">
        <v>2.590834918123E-2</v>
      </c>
    </row>
    <row r="756" spans="1:53" x14ac:dyDescent="0.25">
      <c r="A756" s="212"/>
      <c r="B756" s="20" t="s">
        <v>463</v>
      </c>
      <c r="C756" s="21">
        <v>9.0258731713009997E-3</v>
      </c>
      <c r="E756" s="24">
        <v>8.7632041968730007E-3</v>
      </c>
      <c r="F756" s="24">
        <v>9.2472373852930008E-3</v>
      </c>
      <c r="G756" s="24">
        <v>1.235077708537E-2</v>
      </c>
      <c r="H756" s="24">
        <v>4.7771600334499996E-3</v>
      </c>
      <c r="I756" s="24">
        <v>1.462381468724E-2</v>
      </c>
      <c r="J756" s="24">
        <v>1.9296081087709999E-2</v>
      </c>
      <c r="K756" s="24">
        <v>0</v>
      </c>
      <c r="L756" s="24">
        <v>5.566573867184E-3</v>
      </c>
      <c r="M756" s="24">
        <v>6.8867063221570001E-3</v>
      </c>
      <c r="N756" s="24">
        <v>1.6646418448890001E-2</v>
      </c>
      <c r="O756" s="24">
        <v>2.9431049243359999E-3</v>
      </c>
      <c r="P756" s="24">
        <v>1.235077708537E-2</v>
      </c>
      <c r="Q756" s="24">
        <v>1.224660470061E-2</v>
      </c>
      <c r="R756" s="24">
        <v>1.2276155665679999E-2</v>
      </c>
      <c r="S756" s="24">
        <v>2.9431049243359999E-3</v>
      </c>
      <c r="T756" s="24">
        <v>1.4078459436600001E-2</v>
      </c>
      <c r="U756" s="24">
        <v>1.2507258054890001E-2</v>
      </c>
      <c r="V756" s="24">
        <v>0</v>
      </c>
      <c r="W756" s="24">
        <v>0</v>
      </c>
      <c r="X756" s="24">
        <v>1.9941156809249998E-2</v>
      </c>
      <c r="Y756" s="24">
        <v>5.3046894340100003E-3</v>
      </c>
      <c r="Z756" s="25">
        <v>0</v>
      </c>
      <c r="AA756" s="24">
        <v>0</v>
      </c>
      <c r="AB756" s="24">
        <v>4.3426265980779999E-3</v>
      </c>
      <c r="AC756" s="24">
        <v>8.6862058426709996E-3</v>
      </c>
      <c r="AD756" s="24">
        <v>2.1587929942790001E-2</v>
      </c>
      <c r="AE756" s="25">
        <v>0</v>
      </c>
      <c r="AF756" s="25">
        <v>0</v>
      </c>
      <c r="AG756" s="25">
        <v>3.5322793768359999E-2</v>
      </c>
      <c r="AH756" s="24">
        <v>3.2311779674689997E-2</v>
      </c>
      <c r="AI756" s="25">
        <v>0</v>
      </c>
      <c r="AJ756" s="25">
        <v>0</v>
      </c>
      <c r="AK756" s="25">
        <v>0</v>
      </c>
      <c r="AL756" s="24">
        <v>0</v>
      </c>
      <c r="AM756" s="24">
        <v>1.7765049682220001E-2</v>
      </c>
      <c r="AN756" s="24">
        <v>1.2974286968839999E-2</v>
      </c>
      <c r="AO756" s="24">
        <v>0</v>
      </c>
      <c r="AP756" s="25">
        <v>0</v>
      </c>
      <c r="AQ756" s="24">
        <v>0</v>
      </c>
      <c r="AR756" s="25">
        <v>0</v>
      </c>
      <c r="AS756" s="24">
        <v>1.962551622991E-2</v>
      </c>
      <c r="AT756" s="24">
        <v>0</v>
      </c>
      <c r="AU756" s="25">
        <v>2.2450492491220001E-2</v>
      </c>
      <c r="AV756" s="24">
        <v>0</v>
      </c>
      <c r="AW756" s="24">
        <v>6.9824548602060001E-3</v>
      </c>
      <c r="AX756" s="24">
        <v>2.190948198203E-2</v>
      </c>
      <c r="AY756" s="24">
        <v>4.4232445996169999E-3</v>
      </c>
      <c r="AZ756" s="24">
        <v>7.0338356776030002E-3</v>
      </c>
      <c r="BA756" s="24">
        <v>1.4482430568519999E-2</v>
      </c>
    </row>
    <row r="757" spans="1:53" x14ac:dyDescent="0.25">
      <c r="A757" s="211"/>
      <c r="B757" s="20" t="s">
        <v>284</v>
      </c>
      <c r="C757" s="21">
        <v>0.1110742600177</v>
      </c>
      <c r="E757" s="24">
        <v>0.1088129210559</v>
      </c>
      <c r="F757" s="24">
        <v>0.1129800028749</v>
      </c>
      <c r="G757" s="23">
        <v>1.235077708537E-2</v>
      </c>
      <c r="H757" s="24">
        <v>8.0615027704500006E-2</v>
      </c>
      <c r="I757" s="24">
        <v>6.8616508624969999E-2</v>
      </c>
      <c r="J757" s="24">
        <v>7.7272746014950003E-2</v>
      </c>
      <c r="K757" s="24">
        <v>0.15572051146980001</v>
      </c>
      <c r="L757" s="22">
        <v>0.22563862607009999</v>
      </c>
      <c r="M757" s="23">
        <v>6.1600784502379997E-2</v>
      </c>
      <c r="N757" s="23">
        <v>7.2363756064660001E-2</v>
      </c>
      <c r="O757" s="22">
        <v>0.19268693862770001</v>
      </c>
      <c r="P757" s="23">
        <v>1.235077708537E-2</v>
      </c>
      <c r="Q757" s="24">
        <v>7.6745556742810001E-2</v>
      </c>
      <c r="R757" s="24">
        <v>7.3640305271409995E-2</v>
      </c>
      <c r="S757" s="22">
        <v>0.19268693862770001</v>
      </c>
      <c r="T757" s="24">
        <v>7.0444343243780003E-2</v>
      </c>
      <c r="U757" s="24">
        <v>8.1675376332540003E-2</v>
      </c>
      <c r="V757" s="22">
        <v>0.17218485936149999</v>
      </c>
      <c r="W757" s="23">
        <v>5.31323358605E-2</v>
      </c>
      <c r="X757" s="24">
        <v>6.4951781274249998E-2</v>
      </c>
      <c r="Y757" s="22">
        <v>0.20913806560270001</v>
      </c>
      <c r="Z757" s="25">
        <v>0.16694113787840001</v>
      </c>
      <c r="AA757" s="24">
        <v>0.15009842411070001</v>
      </c>
      <c r="AB757" s="24">
        <v>0.1004313681044</v>
      </c>
      <c r="AC757" s="24">
        <v>0.1155178107701</v>
      </c>
      <c r="AD757" s="24">
        <v>9.0092162283150007E-2</v>
      </c>
      <c r="AE757" s="25">
        <v>0.25183068204539999</v>
      </c>
      <c r="AF757" s="25">
        <v>6.4829147861189998E-2</v>
      </c>
      <c r="AG757" s="25">
        <v>0.17107784138759999</v>
      </c>
      <c r="AH757" s="24">
        <v>9.6282416295730006E-2</v>
      </c>
      <c r="AI757" s="25">
        <v>2.774077704208E-2</v>
      </c>
      <c r="AJ757" s="25">
        <v>0.17833914991700001</v>
      </c>
      <c r="AK757" s="25">
        <v>0.15535969105200001</v>
      </c>
      <c r="AL757" s="24">
        <v>0.1285599573797</v>
      </c>
      <c r="AM757" s="24">
        <v>0.1127290924175</v>
      </c>
      <c r="AN757" s="24">
        <v>0.16834218618149999</v>
      </c>
      <c r="AO757" s="24">
        <v>9.5539179633529994E-2</v>
      </c>
      <c r="AP757" s="25">
        <v>0.1049465260232</v>
      </c>
      <c r="AQ757" s="24">
        <v>0.1018066631573</v>
      </c>
      <c r="AR757" s="25">
        <v>9.7027445724859995E-2</v>
      </c>
      <c r="AS757" s="24">
        <v>0.1171506801029</v>
      </c>
      <c r="AT757" s="24">
        <v>0.13384728285860001</v>
      </c>
      <c r="AU757" s="25">
        <v>2.215653459048E-2</v>
      </c>
      <c r="AV757" s="24">
        <v>7.627284605114E-2</v>
      </c>
      <c r="AW757" s="24">
        <v>0.12172547764739999</v>
      </c>
      <c r="AX757" s="23">
        <v>4.3919081582639997E-2</v>
      </c>
      <c r="AY757" s="22">
        <v>0.19792650633510001</v>
      </c>
      <c r="AZ757" s="24">
        <v>0.1176889466263</v>
      </c>
      <c r="BA757" s="23">
        <v>4.6006517135450002E-2</v>
      </c>
    </row>
    <row r="758" spans="1:53" x14ac:dyDescent="0.25">
      <c r="A758" s="4" t="s">
        <v>141</v>
      </c>
      <c r="B758" s="17"/>
      <c r="C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</row>
    <row r="759" spans="1:53" x14ac:dyDescent="0.25">
      <c r="A759" s="4" t="s">
        <v>109</v>
      </c>
      <c r="B759" s="17"/>
      <c r="C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</row>
    <row r="760" spans="1:53" x14ac:dyDescent="0.25">
      <c r="A760" s="210"/>
      <c r="B760" s="20" t="s">
        <v>421</v>
      </c>
      <c r="C760" s="21">
        <v>0.71492507666229999</v>
      </c>
      <c r="E760" s="24">
        <v>0.70213536396289999</v>
      </c>
      <c r="F760" s="24">
        <v>0.72482278315990001</v>
      </c>
      <c r="G760" s="22">
        <v>0.84414543798660002</v>
      </c>
      <c r="H760" s="24">
        <v>0.77333937727699997</v>
      </c>
      <c r="I760" s="24">
        <v>0.69471385575260003</v>
      </c>
      <c r="J760" s="24">
        <v>0.69030115387390001</v>
      </c>
      <c r="K760" s="24">
        <v>0.7241844259361</v>
      </c>
      <c r="L760" s="23">
        <v>0.62223679488289996</v>
      </c>
      <c r="M760" s="22">
        <v>0.79243743911709996</v>
      </c>
      <c r="N760" s="24">
        <v>0.69286605835710002</v>
      </c>
      <c r="O760" s="24">
        <v>0.67232589523109998</v>
      </c>
      <c r="P760" s="22">
        <v>0.84414543798660002</v>
      </c>
      <c r="Q760" s="24">
        <v>0.75920128744719995</v>
      </c>
      <c r="R760" s="24">
        <v>0.67200777141080004</v>
      </c>
      <c r="S760" s="24">
        <v>0.67232589523109998</v>
      </c>
      <c r="T760" s="22">
        <v>0.80948945567160002</v>
      </c>
      <c r="U760" s="24">
        <v>0.6949484098366</v>
      </c>
      <c r="V760" s="23">
        <v>0.61351405330639996</v>
      </c>
      <c r="W760" s="24">
        <v>0.77851967234410002</v>
      </c>
      <c r="X760" s="24">
        <v>0.69133110111149998</v>
      </c>
      <c r="Y760" s="24">
        <v>0.71825720430509998</v>
      </c>
      <c r="Z760" s="25">
        <v>0.82043509723219998</v>
      </c>
      <c r="AA760" s="24">
        <v>0.68579960662140005</v>
      </c>
      <c r="AB760" s="24">
        <v>0.67853250123480002</v>
      </c>
      <c r="AC760" s="24">
        <v>0.77804201897839997</v>
      </c>
      <c r="AD760" s="24">
        <v>0.70510895926929995</v>
      </c>
      <c r="AE760" s="25">
        <v>0.66345490646869998</v>
      </c>
      <c r="AF760" s="25">
        <v>0.64877291210389998</v>
      </c>
      <c r="AG760" s="25">
        <v>0.88684946050799995</v>
      </c>
      <c r="AH760" s="24">
        <v>0.77994527983719997</v>
      </c>
      <c r="AI760" s="25">
        <v>0.55538905540609995</v>
      </c>
      <c r="AJ760" s="25">
        <v>0.65296394860249996</v>
      </c>
      <c r="AK760" s="25">
        <v>0.63683566695089999</v>
      </c>
      <c r="AL760" s="24">
        <v>0.72530661425709997</v>
      </c>
      <c r="AM760" s="24">
        <v>0.65944311183439996</v>
      </c>
      <c r="AN760" s="24">
        <v>0.77611197735890003</v>
      </c>
      <c r="AO760" s="24">
        <v>0.68604190542999999</v>
      </c>
      <c r="AP760" s="25">
        <v>0.86721121548150004</v>
      </c>
      <c r="AQ760" s="24">
        <v>0.7241432284264</v>
      </c>
      <c r="AR760" s="25">
        <v>0.71551347410330002</v>
      </c>
      <c r="AS760" s="25">
        <v>0.75017376065050001</v>
      </c>
      <c r="AT760" s="24">
        <v>0.71750662406169996</v>
      </c>
      <c r="AU760" s="25">
        <v>0.7182002444201</v>
      </c>
      <c r="AV760" s="25">
        <v>0.727720739412</v>
      </c>
      <c r="AW760" s="24">
        <v>0.71337416750219995</v>
      </c>
      <c r="AX760" s="24">
        <v>0.72424854905830005</v>
      </c>
      <c r="AY760" s="24">
        <v>0.72128070324600002</v>
      </c>
      <c r="AZ760" s="24">
        <v>0.71717409979839997</v>
      </c>
      <c r="BA760" s="24">
        <v>0.70833700964729995</v>
      </c>
    </row>
    <row r="761" spans="1:53" x14ac:dyDescent="0.25">
      <c r="A761" s="212"/>
      <c r="B761" s="20" t="s">
        <v>451</v>
      </c>
      <c r="C761" s="21">
        <v>0.60846109688429995</v>
      </c>
      <c r="E761" s="24">
        <v>0.58745764600929995</v>
      </c>
      <c r="F761" s="24">
        <v>0.62618417415420002</v>
      </c>
      <c r="G761" s="25">
        <v>0.66666666666670005</v>
      </c>
      <c r="H761" s="25">
        <v>0.54271593510710003</v>
      </c>
      <c r="I761" s="25">
        <v>0.63871333392039997</v>
      </c>
      <c r="J761" s="25">
        <v>0.72351893008549995</v>
      </c>
      <c r="K761" s="25">
        <v>0.63660130718950003</v>
      </c>
      <c r="L761" s="25">
        <v>0.30147596584019998</v>
      </c>
      <c r="M761" s="25">
        <v>0.56075467137900004</v>
      </c>
      <c r="N761" s="24">
        <v>0.67664052410310005</v>
      </c>
      <c r="O761" s="25">
        <v>0.52998136805410001</v>
      </c>
      <c r="P761" s="25">
        <v>0.66666666666670005</v>
      </c>
      <c r="Q761" s="24">
        <v>0.57855255707109998</v>
      </c>
      <c r="R761" s="25">
        <v>0.69756884859360002</v>
      </c>
      <c r="S761" s="25">
        <v>0.52998136805410001</v>
      </c>
      <c r="T761" s="25">
        <v>0.54542401343409996</v>
      </c>
      <c r="U761" s="25">
        <v>0.69946566065890003</v>
      </c>
      <c r="V761" s="25">
        <v>0.3624486428866</v>
      </c>
      <c r="W761" s="25">
        <v>0.57881099579679995</v>
      </c>
      <c r="X761" s="25">
        <v>0.65706287122060003</v>
      </c>
      <c r="Y761" s="25">
        <v>0.6169887037681</v>
      </c>
      <c r="Z761" s="25">
        <v>1</v>
      </c>
      <c r="AA761" s="26">
        <v>0.33168245774529997</v>
      </c>
      <c r="AB761" s="25">
        <v>0.48440703667079998</v>
      </c>
      <c r="AC761" s="25">
        <v>0.72830212413999995</v>
      </c>
      <c r="AD761" s="24">
        <v>0.70771109353560002</v>
      </c>
      <c r="AE761" s="39" t="s">
        <v>87</v>
      </c>
      <c r="AF761" s="25">
        <v>0.249594045791</v>
      </c>
      <c r="AG761" s="25">
        <v>0.33509916365719999</v>
      </c>
      <c r="AH761" s="25">
        <v>0.58199051249379996</v>
      </c>
      <c r="AI761" s="25">
        <v>1</v>
      </c>
      <c r="AJ761" s="25">
        <v>1</v>
      </c>
      <c r="AK761" s="39" t="s">
        <v>87</v>
      </c>
      <c r="AL761" s="25">
        <v>0.58270736864810002</v>
      </c>
      <c r="AM761" s="25">
        <v>0.79239003405240005</v>
      </c>
      <c r="AN761" s="25">
        <v>0.58258135557970003</v>
      </c>
      <c r="AO761" s="25">
        <v>0.49979246506750002</v>
      </c>
      <c r="AP761" s="25">
        <v>1</v>
      </c>
      <c r="AQ761" s="25">
        <v>0.50031220776920005</v>
      </c>
      <c r="AR761" s="25">
        <v>0.24775259658009999</v>
      </c>
      <c r="AS761" s="25">
        <v>0.57352796708020004</v>
      </c>
      <c r="AT761" s="25">
        <v>0.63747931482260001</v>
      </c>
      <c r="AU761" s="25">
        <v>0.74805513516150002</v>
      </c>
      <c r="AV761" s="25">
        <v>0.20142584011510001</v>
      </c>
      <c r="AW761" s="24">
        <v>0.61681030863420006</v>
      </c>
      <c r="AX761" s="25">
        <v>0.59065685012949998</v>
      </c>
      <c r="AY761" s="25">
        <v>0.58690782422379995</v>
      </c>
      <c r="AZ761" s="25">
        <v>0.60143955034509999</v>
      </c>
      <c r="BA761" s="24">
        <v>0.61643178565650003</v>
      </c>
    </row>
    <row r="762" spans="1:53" x14ac:dyDescent="0.25">
      <c r="A762" s="212"/>
      <c r="B762" s="20" t="s">
        <v>441</v>
      </c>
      <c r="C762" s="21">
        <v>0.60643808057500004</v>
      </c>
      <c r="E762" s="24">
        <v>0.68281894673800003</v>
      </c>
      <c r="F762" s="24">
        <v>0.53289226570750003</v>
      </c>
      <c r="G762" s="25">
        <v>0.66666666666670005</v>
      </c>
      <c r="H762" s="25">
        <v>0.54436383161080004</v>
      </c>
      <c r="I762" s="24">
        <v>0.56917652373979999</v>
      </c>
      <c r="J762" s="25">
        <v>0.57159668306169997</v>
      </c>
      <c r="K762" s="25">
        <v>0.70960416989209996</v>
      </c>
      <c r="L762" s="25">
        <v>0.67440762636679996</v>
      </c>
      <c r="M762" s="24">
        <v>0.56944584499579998</v>
      </c>
      <c r="N762" s="24">
        <v>0.57016266903409996</v>
      </c>
      <c r="O762" s="24">
        <v>0.69176796564370002</v>
      </c>
      <c r="P762" s="25">
        <v>0.66666666666670005</v>
      </c>
      <c r="Q762" s="24">
        <v>0.5852939836005</v>
      </c>
      <c r="R762" s="24">
        <v>0.52754292365059996</v>
      </c>
      <c r="S762" s="24">
        <v>0.69176796564370002</v>
      </c>
      <c r="T762" s="25">
        <v>0.66666666666670005</v>
      </c>
      <c r="U762" s="25">
        <v>0.60895142116440004</v>
      </c>
      <c r="V762" s="27">
        <v>0.80701601142370005</v>
      </c>
      <c r="W762" s="25">
        <v>0.49956515576799998</v>
      </c>
      <c r="X762" s="25">
        <v>0.52546012607790005</v>
      </c>
      <c r="Y762" s="25">
        <v>0.57848886598939997</v>
      </c>
      <c r="Z762" s="25">
        <v>0.19859944693100001</v>
      </c>
      <c r="AA762" s="26">
        <v>0.39119260195330002</v>
      </c>
      <c r="AB762" s="25">
        <v>0.6417186286969</v>
      </c>
      <c r="AC762" s="25">
        <v>0.61762555546630005</v>
      </c>
      <c r="AD762" s="24">
        <v>0.67036286717430005</v>
      </c>
      <c r="AE762" s="39" t="s">
        <v>87</v>
      </c>
      <c r="AF762" s="25">
        <v>0.72783656931429996</v>
      </c>
      <c r="AG762" s="25">
        <v>0.66520118772780001</v>
      </c>
      <c r="AH762" s="25">
        <v>0.63584532169980001</v>
      </c>
      <c r="AI762" s="25">
        <v>0.57078145798750002</v>
      </c>
      <c r="AJ762" s="25">
        <v>0.25037552218699999</v>
      </c>
      <c r="AK762" s="25">
        <v>0.24917353356239999</v>
      </c>
      <c r="AL762" s="25">
        <v>0.63887078792389995</v>
      </c>
      <c r="AM762" s="25">
        <v>0.61862475630619995</v>
      </c>
      <c r="AN762" s="25">
        <v>0.61702907068690005</v>
      </c>
      <c r="AO762" s="25">
        <v>0.78608239463230001</v>
      </c>
      <c r="AP762" s="25">
        <v>1</v>
      </c>
      <c r="AQ762" s="25">
        <v>0.49845469977309997</v>
      </c>
      <c r="AR762" s="25">
        <v>0.56964500696370002</v>
      </c>
      <c r="AS762" s="25">
        <v>0.74883846068479998</v>
      </c>
      <c r="AT762" s="25">
        <v>0.72386391931750005</v>
      </c>
      <c r="AU762" s="25">
        <v>0.4631763546107</v>
      </c>
      <c r="AV762" s="25">
        <v>0.49531696882389997</v>
      </c>
      <c r="AW762" s="24">
        <v>0.59922657982240002</v>
      </c>
      <c r="AX762" s="25">
        <v>0.63144898688520001</v>
      </c>
      <c r="AY762" s="25">
        <v>0.49807873414620002</v>
      </c>
      <c r="AZ762" s="24">
        <v>0.63652460864170002</v>
      </c>
      <c r="BA762" s="24">
        <v>0.61103124015660004</v>
      </c>
    </row>
    <row r="763" spans="1:53" x14ac:dyDescent="0.25">
      <c r="A763" s="212"/>
      <c r="B763" s="20" t="s">
        <v>460</v>
      </c>
      <c r="C763" s="21">
        <v>0.59372028677260003</v>
      </c>
      <c r="E763" s="25">
        <v>0.57864425729229996</v>
      </c>
      <c r="F763" s="24">
        <v>0.60604671908499996</v>
      </c>
      <c r="G763" s="25">
        <v>0.71183982596789996</v>
      </c>
      <c r="H763" s="25">
        <v>0.499642874209</v>
      </c>
      <c r="I763" s="25">
        <v>0.4992700619473</v>
      </c>
      <c r="J763" s="25">
        <v>0.66514617948050003</v>
      </c>
      <c r="K763" s="25">
        <v>0.68744995996799996</v>
      </c>
      <c r="L763" s="25">
        <v>0.625690584888</v>
      </c>
      <c r="M763" s="25">
        <v>0.55025225450159998</v>
      </c>
      <c r="N763" s="24">
        <v>0.5791559674201</v>
      </c>
      <c r="O763" s="25">
        <v>0.65610301944579996</v>
      </c>
      <c r="P763" s="25">
        <v>0.71183982596789996</v>
      </c>
      <c r="Q763" s="25">
        <v>0.51177127487579999</v>
      </c>
      <c r="R763" s="25">
        <v>0.61171407211429996</v>
      </c>
      <c r="S763" s="25">
        <v>0.65610301944579996</v>
      </c>
      <c r="T763" s="25">
        <v>0.4286279683377</v>
      </c>
      <c r="U763" s="25">
        <v>0.63002444688909998</v>
      </c>
      <c r="V763" s="25">
        <v>0.64656120258189997</v>
      </c>
      <c r="W763" s="25">
        <v>0.66600869129130003</v>
      </c>
      <c r="X763" s="25">
        <v>0.54797946259230002</v>
      </c>
      <c r="Y763" s="25">
        <v>0.66666666666670005</v>
      </c>
      <c r="Z763" s="25">
        <v>0</v>
      </c>
      <c r="AA763" s="25">
        <v>0.4985808045274</v>
      </c>
      <c r="AB763" s="25">
        <v>0.55250512164800003</v>
      </c>
      <c r="AC763" s="25">
        <v>0.63052634957940001</v>
      </c>
      <c r="AD763" s="25">
        <v>0.66496968263349998</v>
      </c>
      <c r="AE763" s="39" t="s">
        <v>87</v>
      </c>
      <c r="AF763" s="25">
        <v>0.40174739172270002</v>
      </c>
      <c r="AG763" s="25">
        <v>0</v>
      </c>
      <c r="AH763" s="25">
        <v>0.53928366106799996</v>
      </c>
      <c r="AI763" s="25">
        <v>0.50976836720819996</v>
      </c>
      <c r="AJ763" s="25">
        <v>0.66912604457150004</v>
      </c>
      <c r="AK763" s="25">
        <v>1</v>
      </c>
      <c r="AL763" s="25">
        <v>0.63612639484529998</v>
      </c>
      <c r="AM763" s="25">
        <v>0.41586694316189998</v>
      </c>
      <c r="AN763" s="25">
        <v>0.7111483128353</v>
      </c>
      <c r="AO763" s="27">
        <v>1</v>
      </c>
      <c r="AP763" s="25">
        <v>1</v>
      </c>
      <c r="AQ763" s="25">
        <v>0.76775206408889995</v>
      </c>
      <c r="AR763" s="26">
        <v>0.16404400392720001</v>
      </c>
      <c r="AS763" s="25">
        <v>0.85702782052769999</v>
      </c>
      <c r="AT763" s="25">
        <v>0.71361839942170002</v>
      </c>
      <c r="AU763" s="26">
        <v>0</v>
      </c>
      <c r="AV763" s="25">
        <v>0.7466069885976</v>
      </c>
      <c r="AW763" s="24">
        <v>0.57259871558490005</v>
      </c>
      <c r="AX763" s="25">
        <v>0.65339714019320005</v>
      </c>
      <c r="AY763" s="25">
        <v>0.76914797411369995</v>
      </c>
      <c r="AZ763" s="25">
        <v>0.62408385798239996</v>
      </c>
      <c r="BA763" s="24">
        <v>0.53361556777569996</v>
      </c>
    </row>
    <row r="764" spans="1:53" x14ac:dyDescent="0.25">
      <c r="A764" s="212"/>
      <c r="B764" s="20" t="s">
        <v>437</v>
      </c>
      <c r="C764" s="21">
        <v>0.58674330731339996</v>
      </c>
      <c r="E764" s="24">
        <v>0.64888197403930004</v>
      </c>
      <c r="F764" s="24">
        <v>0.53166763090140001</v>
      </c>
      <c r="G764" s="25">
        <v>0.60897101332909997</v>
      </c>
      <c r="H764" s="24">
        <v>0.58342437832930005</v>
      </c>
      <c r="I764" s="24">
        <v>0.5976517932373</v>
      </c>
      <c r="J764" s="25">
        <v>0.54534121639080002</v>
      </c>
      <c r="K764" s="25">
        <v>0.65222229950620003</v>
      </c>
      <c r="L764" s="25">
        <v>0.52655977561550005</v>
      </c>
      <c r="M764" s="24">
        <v>0.59052015965430005</v>
      </c>
      <c r="N764" s="24">
        <v>0.57944571908419995</v>
      </c>
      <c r="O764" s="25">
        <v>0.59434908311940005</v>
      </c>
      <c r="P764" s="25">
        <v>0.60897101332909997</v>
      </c>
      <c r="Q764" s="24">
        <v>0.59485329883500004</v>
      </c>
      <c r="R764" s="24">
        <v>0.55408969152260001</v>
      </c>
      <c r="S764" s="25">
        <v>0.59434908311940005</v>
      </c>
      <c r="T764" s="25">
        <v>0.64436872678010004</v>
      </c>
      <c r="U764" s="25">
        <v>0.6738321532382</v>
      </c>
      <c r="V764" s="25">
        <v>0.58773720499089999</v>
      </c>
      <c r="W764" s="24">
        <v>0.54561762131790004</v>
      </c>
      <c r="X764" s="25">
        <v>0.47857016054969997</v>
      </c>
      <c r="Y764" s="25">
        <v>0.59875062534540002</v>
      </c>
      <c r="Z764" s="25">
        <v>1</v>
      </c>
      <c r="AA764" s="25">
        <v>0.4298278747298</v>
      </c>
      <c r="AB764" s="25">
        <v>0.50056867032660002</v>
      </c>
      <c r="AC764" s="24">
        <v>0.57927683221170001</v>
      </c>
      <c r="AD764" s="24">
        <v>0.66658090458990005</v>
      </c>
      <c r="AE764" s="25">
        <v>0</v>
      </c>
      <c r="AF764" s="25">
        <v>0.69476911485519999</v>
      </c>
      <c r="AG764" s="25">
        <v>0.59281870542589998</v>
      </c>
      <c r="AH764" s="25">
        <v>0.59002229986639998</v>
      </c>
      <c r="AI764" s="25">
        <v>0.33042101728520001</v>
      </c>
      <c r="AJ764" s="25">
        <v>0.54658537826450004</v>
      </c>
      <c r="AK764" s="27">
        <v>1</v>
      </c>
      <c r="AL764" s="25">
        <v>0.62310527279789996</v>
      </c>
      <c r="AM764" s="25">
        <v>0.50997652609639998</v>
      </c>
      <c r="AN764" s="25">
        <v>0.82319813163220001</v>
      </c>
      <c r="AO764" s="25">
        <v>0.72812169479309996</v>
      </c>
      <c r="AP764" s="25">
        <v>0.67152168504889997</v>
      </c>
      <c r="AQ764" s="25">
        <v>0.5650235009665</v>
      </c>
      <c r="AR764" s="25">
        <v>0.6643462025961</v>
      </c>
      <c r="AS764" s="25">
        <v>0.62710301608499996</v>
      </c>
      <c r="AT764" s="25">
        <v>0.45591793833830002</v>
      </c>
      <c r="AU764" s="25">
        <v>0.50252995362410002</v>
      </c>
      <c r="AV764" s="25">
        <v>0.59921791575100003</v>
      </c>
      <c r="AW764" s="24">
        <v>0.57320722979820005</v>
      </c>
      <c r="AX764" s="24">
        <v>0.62746154973989998</v>
      </c>
      <c r="AY764" s="25">
        <v>0.51353020456480003</v>
      </c>
      <c r="AZ764" s="24">
        <v>0.62509321860970002</v>
      </c>
      <c r="BA764" s="24">
        <v>0.58081121463780006</v>
      </c>
    </row>
    <row r="765" spans="1:53" x14ac:dyDescent="0.25">
      <c r="A765" s="212"/>
      <c r="B765" s="20" t="s">
        <v>430</v>
      </c>
      <c r="C765" s="21">
        <v>0.58460851920349999</v>
      </c>
      <c r="E765" s="24">
        <v>0.63044970520520005</v>
      </c>
      <c r="F765" s="24">
        <v>0.54438307388350005</v>
      </c>
      <c r="G765" s="25">
        <v>0.64631714271590002</v>
      </c>
      <c r="H765" s="24">
        <v>0.52109513225610005</v>
      </c>
      <c r="I765" s="24">
        <v>0.63237041570160002</v>
      </c>
      <c r="J765" s="25">
        <v>0.64530336665980004</v>
      </c>
      <c r="K765" s="25">
        <v>0.45447504719490001</v>
      </c>
      <c r="L765" s="25">
        <v>0.58757308965489996</v>
      </c>
      <c r="M765" s="24">
        <v>0.54567556896059999</v>
      </c>
      <c r="N765" s="24">
        <v>0.63672039384979995</v>
      </c>
      <c r="O765" s="24">
        <v>0.52296769965620005</v>
      </c>
      <c r="P765" s="25">
        <v>0.64631714271590002</v>
      </c>
      <c r="Q765" s="24">
        <v>0.56590764533689997</v>
      </c>
      <c r="R765" s="24">
        <v>0.65061827943030004</v>
      </c>
      <c r="S765" s="24">
        <v>0.52296769965620005</v>
      </c>
      <c r="T765" s="25">
        <v>0.46663656328890002</v>
      </c>
      <c r="U765" s="22">
        <v>0.74657223978029996</v>
      </c>
      <c r="V765" s="25">
        <v>0.59143543864329995</v>
      </c>
      <c r="W765" s="25">
        <v>0.63398806061110002</v>
      </c>
      <c r="X765" s="24">
        <v>0.52797361981549995</v>
      </c>
      <c r="Y765" s="25">
        <v>0.4899524523264</v>
      </c>
      <c r="Z765" s="25">
        <v>0.20134757089470001</v>
      </c>
      <c r="AA765" s="25">
        <v>0.48569087214149997</v>
      </c>
      <c r="AB765" s="24">
        <v>0.49240763601150001</v>
      </c>
      <c r="AC765" s="24">
        <v>0.55759138209379999</v>
      </c>
      <c r="AD765" s="22">
        <v>0.70020201070889998</v>
      </c>
      <c r="AE765" s="25">
        <v>0</v>
      </c>
      <c r="AF765" s="25">
        <v>0.5006165831903</v>
      </c>
      <c r="AG765" s="25">
        <v>0.42928534151719999</v>
      </c>
      <c r="AH765" s="25">
        <v>0.74924108728409999</v>
      </c>
      <c r="AI765" s="25">
        <v>0.29901849200519998</v>
      </c>
      <c r="AJ765" s="25">
        <v>0.50155616507860001</v>
      </c>
      <c r="AK765" s="26">
        <v>0.1435410173768</v>
      </c>
      <c r="AL765" s="25">
        <v>0.56660426812929998</v>
      </c>
      <c r="AM765" s="24">
        <v>0.62430159646310002</v>
      </c>
      <c r="AN765" s="25">
        <v>0.68397506865799995</v>
      </c>
      <c r="AO765" s="25">
        <v>0.52764997499419997</v>
      </c>
      <c r="AP765" s="25">
        <v>0.62353230758809997</v>
      </c>
      <c r="AQ765" s="25">
        <v>0.63638751445859998</v>
      </c>
      <c r="AR765" s="25">
        <v>0.6429896241627</v>
      </c>
      <c r="AS765" s="25">
        <v>0.50115745345840002</v>
      </c>
      <c r="AT765" s="25">
        <v>0.63396682956990003</v>
      </c>
      <c r="AU765" s="25">
        <v>0.66551095485849998</v>
      </c>
      <c r="AV765" s="25">
        <v>0.41757046828479999</v>
      </c>
      <c r="AW765" s="24">
        <v>0.56621403764989997</v>
      </c>
      <c r="AX765" s="24">
        <v>0.66692485933940004</v>
      </c>
      <c r="AY765" s="26">
        <v>0.3911366666169</v>
      </c>
      <c r="AZ765" s="24">
        <v>0.58045259404589999</v>
      </c>
      <c r="BA765" s="24">
        <v>0.64336108687159999</v>
      </c>
    </row>
    <row r="766" spans="1:53" x14ac:dyDescent="0.25">
      <c r="A766" s="212"/>
      <c r="B766" s="20" t="s">
        <v>426</v>
      </c>
      <c r="C766" s="21">
        <v>0.58405283820760001</v>
      </c>
      <c r="E766" s="24">
        <v>0.62189101210859998</v>
      </c>
      <c r="F766" s="24">
        <v>0.55374873102199995</v>
      </c>
      <c r="G766" s="25">
        <v>0.58549350409459999</v>
      </c>
      <c r="H766" s="24">
        <v>0.63490898927579997</v>
      </c>
      <c r="I766" s="24">
        <v>0.53483752125619999</v>
      </c>
      <c r="J766" s="24">
        <v>0.57091615325290002</v>
      </c>
      <c r="K766" s="24">
        <v>0.61100248844649996</v>
      </c>
      <c r="L766" s="24">
        <v>0.57470773947510001</v>
      </c>
      <c r="M766" s="24">
        <v>0.62340413843249998</v>
      </c>
      <c r="N766" s="24">
        <v>0.54817510927229995</v>
      </c>
      <c r="O766" s="24">
        <v>0.5941193775493</v>
      </c>
      <c r="P766" s="25">
        <v>0.58549350409459999</v>
      </c>
      <c r="Q766" s="24">
        <v>0.59194541305680004</v>
      </c>
      <c r="R766" s="24">
        <v>0.56352349268290003</v>
      </c>
      <c r="S766" s="24">
        <v>0.5941193775493</v>
      </c>
      <c r="T766" s="24">
        <v>0.69336781821539994</v>
      </c>
      <c r="U766" s="24">
        <v>0.59349901760809998</v>
      </c>
      <c r="V766" s="24">
        <v>0.58156340666170003</v>
      </c>
      <c r="W766" s="24">
        <v>0.5699822591782</v>
      </c>
      <c r="X766" s="24">
        <v>0.51511771970230003</v>
      </c>
      <c r="Y766" s="24">
        <v>0.60667237930079998</v>
      </c>
      <c r="Z766" s="25">
        <v>0.55735344679309995</v>
      </c>
      <c r="AA766" s="24">
        <v>0.59717525615230005</v>
      </c>
      <c r="AB766" s="24">
        <v>0.49561942502119999</v>
      </c>
      <c r="AC766" s="24">
        <v>0.5736060740383</v>
      </c>
      <c r="AD766" s="24">
        <v>0.64946375482630003</v>
      </c>
      <c r="AE766" s="25">
        <v>0.50310888923620001</v>
      </c>
      <c r="AF766" s="25">
        <v>0.50073378371309996</v>
      </c>
      <c r="AG766" s="25">
        <v>0.50036961037679994</v>
      </c>
      <c r="AH766" s="25">
        <v>0.54347910601909999</v>
      </c>
      <c r="AI766" s="25">
        <v>0.49938445322269998</v>
      </c>
      <c r="AJ766" s="25">
        <v>0.66780307444090004</v>
      </c>
      <c r="AK766" s="25">
        <v>0.49731766728370003</v>
      </c>
      <c r="AL766" s="25">
        <v>0.53803385405909998</v>
      </c>
      <c r="AM766" s="24">
        <v>0.56798404450079998</v>
      </c>
      <c r="AN766" s="25">
        <v>0.64586611413999995</v>
      </c>
      <c r="AO766" s="25">
        <v>0.54235365403939995</v>
      </c>
      <c r="AP766" s="25">
        <v>0.84822968146510003</v>
      </c>
      <c r="AQ766" s="24">
        <v>0.56019811694150001</v>
      </c>
      <c r="AR766" s="27">
        <v>0.8424714235088</v>
      </c>
      <c r="AS766" s="25">
        <v>0.62067317272470002</v>
      </c>
      <c r="AT766" s="25">
        <v>0.61993195663430001</v>
      </c>
      <c r="AU766" s="25">
        <v>0.48000325853870002</v>
      </c>
      <c r="AV766" s="25">
        <v>0.61158754325779996</v>
      </c>
      <c r="AW766" s="24">
        <v>0.56619890212599999</v>
      </c>
      <c r="AX766" s="24">
        <v>0.6736849253228</v>
      </c>
      <c r="AY766" s="24">
        <v>0.5444789354406</v>
      </c>
      <c r="AZ766" s="24">
        <v>0.58818471588879995</v>
      </c>
      <c r="BA766" s="24">
        <v>0.59848023899129998</v>
      </c>
    </row>
    <row r="767" spans="1:53" x14ac:dyDescent="0.25">
      <c r="A767" s="212"/>
      <c r="B767" s="20" t="s">
        <v>458</v>
      </c>
      <c r="C767" s="21">
        <v>0.57533720338759997</v>
      </c>
      <c r="E767" s="24">
        <v>0.54697603839310005</v>
      </c>
      <c r="F767" s="24">
        <v>0.60052049271859997</v>
      </c>
      <c r="G767" s="25">
        <v>0.2470292185097</v>
      </c>
      <c r="H767" s="25">
        <v>0.51921924799959995</v>
      </c>
      <c r="I767" s="25">
        <v>0.57533980624250003</v>
      </c>
      <c r="J767" s="25">
        <v>0.67991219564899996</v>
      </c>
      <c r="K767" s="25">
        <v>0.55602912448940001</v>
      </c>
      <c r="L767" s="25">
        <v>0.83170140021369998</v>
      </c>
      <c r="M767" s="25">
        <v>0.4535088106388</v>
      </c>
      <c r="N767" s="24">
        <v>0.61563904556420002</v>
      </c>
      <c r="O767" s="25">
        <v>0.66838608399949995</v>
      </c>
      <c r="P767" s="25">
        <v>0.2470292185097</v>
      </c>
      <c r="Q767" s="24">
        <v>0.57151369896519999</v>
      </c>
      <c r="R767" s="25">
        <v>0.61745787152980003</v>
      </c>
      <c r="S767" s="25">
        <v>0.66838608399949995</v>
      </c>
      <c r="T767" s="26">
        <v>0.31264434180139999</v>
      </c>
      <c r="U767" s="25">
        <v>0.65610323012630001</v>
      </c>
      <c r="V767" s="25">
        <v>0.60255714656409998</v>
      </c>
      <c r="W767" s="25">
        <v>0.58843986739239995</v>
      </c>
      <c r="X767" s="25">
        <v>0.57629850403460003</v>
      </c>
      <c r="Y767" s="25">
        <v>0.70078453482640002</v>
      </c>
      <c r="Z767" s="25">
        <v>0.32930080967929998</v>
      </c>
      <c r="AA767" s="25">
        <v>0.58304638345229998</v>
      </c>
      <c r="AB767" s="25">
        <v>0.69581792835</v>
      </c>
      <c r="AC767" s="25">
        <v>0.50161253548520002</v>
      </c>
      <c r="AD767" s="25">
        <v>0.59493753117159998</v>
      </c>
      <c r="AE767" s="39" t="s">
        <v>87</v>
      </c>
      <c r="AF767" s="25">
        <v>0</v>
      </c>
      <c r="AG767" s="25">
        <v>0.75198661802279998</v>
      </c>
      <c r="AH767" s="25">
        <v>0.66546429170230004</v>
      </c>
      <c r="AI767" s="25">
        <v>0.3983525297221</v>
      </c>
      <c r="AJ767" s="25">
        <v>0</v>
      </c>
      <c r="AK767" s="25">
        <v>0.20159918745040001</v>
      </c>
      <c r="AL767" s="25">
        <v>0.83501801974870005</v>
      </c>
      <c r="AM767" s="25">
        <v>0.64698586243589995</v>
      </c>
      <c r="AN767" s="25">
        <v>0.7271858737486</v>
      </c>
      <c r="AO767" s="25">
        <v>0.42834732182360002</v>
      </c>
      <c r="AP767" s="25">
        <v>0.66933878908379996</v>
      </c>
      <c r="AQ767" s="25">
        <v>0.50058320102020004</v>
      </c>
      <c r="AR767" s="25">
        <v>0.33039481885330002</v>
      </c>
      <c r="AS767" s="25">
        <v>0.666124465532</v>
      </c>
      <c r="AT767" s="25">
        <v>0.62707035492289998</v>
      </c>
      <c r="AU767" s="25">
        <v>0.49686409060309999</v>
      </c>
      <c r="AV767" s="25">
        <v>0.25260103567179998</v>
      </c>
      <c r="AW767" s="24">
        <v>0.51484593101529996</v>
      </c>
      <c r="AX767" s="25">
        <v>0.66656751744050002</v>
      </c>
      <c r="AY767" s="26">
        <v>0.22155509434949999</v>
      </c>
      <c r="AZ767" s="25">
        <v>0.53341032095050001</v>
      </c>
      <c r="BA767" s="24">
        <v>0.63534091183090002</v>
      </c>
    </row>
    <row r="768" spans="1:53" x14ac:dyDescent="0.25">
      <c r="A768" s="212"/>
      <c r="B768" s="20" t="s">
        <v>449</v>
      </c>
      <c r="C768" s="21">
        <v>0.57418130203499995</v>
      </c>
      <c r="E768" s="24">
        <v>0.58859341095759998</v>
      </c>
      <c r="F768" s="24">
        <v>0.56009383965490001</v>
      </c>
      <c r="G768" s="25">
        <v>0.63518131279650003</v>
      </c>
      <c r="H768" s="25">
        <v>0.57551233562220006</v>
      </c>
      <c r="I768" s="25">
        <v>0.48818113346910003</v>
      </c>
      <c r="J768" s="25">
        <v>0.72074633698330004</v>
      </c>
      <c r="K768" s="25">
        <v>0.56496350364960002</v>
      </c>
      <c r="L768" s="25">
        <v>0.53096479622920001</v>
      </c>
      <c r="M768" s="25">
        <v>0.59030976684220005</v>
      </c>
      <c r="N768" s="24">
        <v>0.57647380345499999</v>
      </c>
      <c r="O768" s="25">
        <v>0.55134777213670005</v>
      </c>
      <c r="P768" s="25">
        <v>0.63518131279650003</v>
      </c>
      <c r="Q768" s="24">
        <v>0.56470365421949997</v>
      </c>
      <c r="R768" s="25">
        <v>0.59527813183940004</v>
      </c>
      <c r="S768" s="25">
        <v>0.55134777213670005</v>
      </c>
      <c r="T768" s="25">
        <v>0.54167949507390001</v>
      </c>
      <c r="U768" s="25">
        <v>0.58049917660619998</v>
      </c>
      <c r="V768" s="25">
        <v>0.66666666666670005</v>
      </c>
      <c r="W768" s="25">
        <v>0.64977804284259999</v>
      </c>
      <c r="X768" s="25">
        <v>0.57289840902099998</v>
      </c>
      <c r="Y768" s="25">
        <v>0.44862165726449998</v>
      </c>
      <c r="Z768" s="25">
        <v>0.66445581468850001</v>
      </c>
      <c r="AA768" s="25">
        <v>0.40736810828800002</v>
      </c>
      <c r="AB768" s="25">
        <v>0.62111288429620004</v>
      </c>
      <c r="AC768" s="25">
        <v>0.47972358678600002</v>
      </c>
      <c r="AD768" s="24">
        <v>0.66219159210029999</v>
      </c>
      <c r="AE768" s="39" t="s">
        <v>87</v>
      </c>
      <c r="AF768" s="25">
        <v>0.40102006395450002</v>
      </c>
      <c r="AG768" s="25">
        <v>0.40240538005679999</v>
      </c>
      <c r="AH768" s="25">
        <v>0.57142563269680002</v>
      </c>
      <c r="AI768" s="25">
        <v>0.66585678210090005</v>
      </c>
      <c r="AJ768" s="25">
        <v>0.20247611229519999</v>
      </c>
      <c r="AK768" s="25">
        <v>1</v>
      </c>
      <c r="AL768" s="25">
        <v>0.26980382060570002</v>
      </c>
      <c r="AM768" s="25">
        <v>0.62434068862879999</v>
      </c>
      <c r="AN768" s="25">
        <v>0.66631970334900004</v>
      </c>
      <c r="AO768" s="25">
        <v>0.71535775487810005</v>
      </c>
      <c r="AP768" s="25">
        <v>1</v>
      </c>
      <c r="AQ768" s="26">
        <v>0.34888980060379998</v>
      </c>
      <c r="AR768" s="25">
        <v>0.85552065865820004</v>
      </c>
      <c r="AS768" s="25">
        <v>0.7001119110474</v>
      </c>
      <c r="AT768" s="25">
        <v>0.55634723568849997</v>
      </c>
      <c r="AU768" s="25">
        <v>0.83309357804310002</v>
      </c>
      <c r="AV768" s="25">
        <v>0.57003162832599996</v>
      </c>
      <c r="AW768" s="24">
        <v>0.54704201386319995</v>
      </c>
      <c r="AX768" s="25">
        <v>0.64249531957420003</v>
      </c>
      <c r="AY768" s="25">
        <v>0.50067697955430002</v>
      </c>
      <c r="AZ768" s="24">
        <v>0.58474863134550004</v>
      </c>
      <c r="BA768" s="24">
        <v>0.58203471115829997</v>
      </c>
    </row>
    <row r="769" spans="1:53" x14ac:dyDescent="0.25">
      <c r="A769" s="212"/>
      <c r="B769" s="20" t="s">
        <v>432</v>
      </c>
      <c r="C769" s="21">
        <v>0.57200640864060004</v>
      </c>
      <c r="E769" s="24">
        <v>0.53144121825820001</v>
      </c>
      <c r="F769" s="24">
        <v>0.60108645399789995</v>
      </c>
      <c r="G769" s="25">
        <v>0.65011939879199998</v>
      </c>
      <c r="H769" s="24">
        <v>0.62804953119660001</v>
      </c>
      <c r="I769" s="24">
        <v>0.58756626012970004</v>
      </c>
      <c r="J769" s="25">
        <v>0.55363174974219997</v>
      </c>
      <c r="K769" s="25">
        <v>0.48900571915739999</v>
      </c>
      <c r="L769" s="25">
        <v>0.52941176470590001</v>
      </c>
      <c r="M769" s="24">
        <v>0.63339047362300005</v>
      </c>
      <c r="N769" s="24">
        <v>0.57301903556260003</v>
      </c>
      <c r="O769" s="24">
        <v>0.50666059616930004</v>
      </c>
      <c r="P769" s="25">
        <v>0.65011939879199998</v>
      </c>
      <c r="Q769" s="24">
        <v>0.59565111240400004</v>
      </c>
      <c r="R769" s="24">
        <v>0.58851929276350001</v>
      </c>
      <c r="S769" s="24">
        <v>0.50666059616930004</v>
      </c>
      <c r="T769" s="25">
        <v>0.52773501642039999</v>
      </c>
      <c r="U769" s="25">
        <v>0.5685907761065</v>
      </c>
      <c r="V769" s="25">
        <v>0.48521471090329998</v>
      </c>
      <c r="W769" s="25">
        <v>0.71761497894850002</v>
      </c>
      <c r="X769" s="24">
        <v>0.57597523379500004</v>
      </c>
      <c r="Y769" s="25">
        <v>0.52185049233009995</v>
      </c>
      <c r="Z769" s="25">
        <v>0.40286943186930002</v>
      </c>
      <c r="AA769" s="25">
        <v>0.51211206103960005</v>
      </c>
      <c r="AB769" s="24">
        <v>0.46591770572480001</v>
      </c>
      <c r="AC769" s="24">
        <v>0.65496948754429996</v>
      </c>
      <c r="AD769" s="24">
        <v>0.63648431214349999</v>
      </c>
      <c r="AE769" s="39" t="s">
        <v>87</v>
      </c>
      <c r="AF769" s="25">
        <v>0.28866434551109998</v>
      </c>
      <c r="AG769" s="25">
        <v>0.66628961835550005</v>
      </c>
      <c r="AH769" s="25">
        <v>0.56064357051059999</v>
      </c>
      <c r="AI769" s="25">
        <v>0.87425675650739998</v>
      </c>
      <c r="AJ769" s="25">
        <v>0.27507679586669997</v>
      </c>
      <c r="AK769" s="25">
        <v>0.50136931484159997</v>
      </c>
      <c r="AL769" s="25">
        <v>0.5544777068083</v>
      </c>
      <c r="AM769" s="25">
        <v>0.60439563650789996</v>
      </c>
      <c r="AN769" s="25">
        <v>0.60056342797060003</v>
      </c>
      <c r="AO769" s="25">
        <v>0.57375244581310003</v>
      </c>
      <c r="AP769" s="25">
        <v>0.75225337717060003</v>
      </c>
      <c r="AQ769" s="26">
        <v>0.30116932716830003</v>
      </c>
      <c r="AR769" s="25">
        <v>0.79657353989409996</v>
      </c>
      <c r="AS769" s="27">
        <v>0.84799905649609997</v>
      </c>
      <c r="AT769" s="25">
        <v>0.7232005160967</v>
      </c>
      <c r="AU769" s="25">
        <v>0.69175221799289999</v>
      </c>
      <c r="AV769" s="25">
        <v>0.52630681935729995</v>
      </c>
      <c r="AW769" s="24">
        <v>0.54141048725280005</v>
      </c>
      <c r="AX769" s="24">
        <v>0.66696495053439997</v>
      </c>
      <c r="AY769" s="25">
        <v>0.41933135898360002</v>
      </c>
      <c r="AZ769" s="24">
        <v>0.59136035229189998</v>
      </c>
      <c r="BA769" s="24">
        <v>0.59194664525009999</v>
      </c>
    </row>
    <row r="770" spans="1:53" x14ac:dyDescent="0.25">
      <c r="A770" s="212"/>
      <c r="B770" s="20" t="s">
        <v>457</v>
      </c>
      <c r="C770" s="21">
        <v>0.56586629247760001</v>
      </c>
      <c r="E770" s="24">
        <v>0.54023481268139995</v>
      </c>
      <c r="F770" s="24">
        <v>0.59334851515639997</v>
      </c>
      <c r="G770" s="25">
        <v>0.89006408262299996</v>
      </c>
      <c r="H770" s="25">
        <v>0.6150123906371</v>
      </c>
      <c r="I770" s="25">
        <v>0.5310525006604</v>
      </c>
      <c r="J770" s="25">
        <v>0.50034312697119998</v>
      </c>
      <c r="K770" s="25">
        <v>0.40025561827669998</v>
      </c>
      <c r="L770" s="25">
        <v>0.60059389259679996</v>
      </c>
      <c r="M770" s="25">
        <v>0.68533351758570005</v>
      </c>
      <c r="N770" s="24">
        <v>0.51922327000860002</v>
      </c>
      <c r="O770" s="25">
        <v>0.51572462112179995</v>
      </c>
      <c r="P770" s="25">
        <v>0.89006408262299996</v>
      </c>
      <c r="Q770" s="25">
        <v>0.57107429108560004</v>
      </c>
      <c r="R770" s="25">
        <v>0.51753858622299997</v>
      </c>
      <c r="S770" s="25">
        <v>0.51572462112179995</v>
      </c>
      <c r="T770" s="25">
        <v>0.66652981627829999</v>
      </c>
      <c r="U770" s="25">
        <v>0.4815914360081</v>
      </c>
      <c r="V770" s="25">
        <v>0.50088256941690001</v>
      </c>
      <c r="W770" s="25">
        <v>0.70560943038229995</v>
      </c>
      <c r="X770" s="25">
        <v>0.55997381751349995</v>
      </c>
      <c r="Y770" s="25">
        <v>0.53131553636530005</v>
      </c>
      <c r="Z770" s="25">
        <v>0</v>
      </c>
      <c r="AA770" s="25">
        <v>0.42035166588639999</v>
      </c>
      <c r="AB770" s="25">
        <v>0.65730887986929998</v>
      </c>
      <c r="AC770" s="25">
        <v>0.36262423037359998</v>
      </c>
      <c r="AD770" s="25">
        <v>0.71147588326360001</v>
      </c>
      <c r="AE770" s="39" t="s">
        <v>87</v>
      </c>
      <c r="AF770" s="25">
        <v>0</v>
      </c>
      <c r="AG770" s="25">
        <v>0.40450847473329998</v>
      </c>
      <c r="AH770" s="25">
        <v>0.6242033021615</v>
      </c>
      <c r="AI770" s="25">
        <v>0.60221005107960002</v>
      </c>
      <c r="AJ770" s="25">
        <v>0</v>
      </c>
      <c r="AK770" s="25">
        <v>0.49986501079899998</v>
      </c>
      <c r="AL770" s="25">
        <v>0.66805994004729996</v>
      </c>
      <c r="AM770" s="25">
        <v>0.63553339206220005</v>
      </c>
      <c r="AN770" s="25">
        <v>0.62778711783810004</v>
      </c>
      <c r="AO770" s="25">
        <v>0.62594650592000001</v>
      </c>
      <c r="AP770" s="25">
        <v>1</v>
      </c>
      <c r="AQ770" s="26">
        <v>0.28489440752599998</v>
      </c>
      <c r="AR770" s="25">
        <v>0.59834977061600003</v>
      </c>
      <c r="AS770" s="25">
        <v>0.80041266042670001</v>
      </c>
      <c r="AT770" s="25">
        <v>0.83409076667799997</v>
      </c>
      <c r="AU770" s="25">
        <v>0.598849280614</v>
      </c>
      <c r="AV770" s="25">
        <v>0.54649382611609998</v>
      </c>
      <c r="AW770" s="24">
        <v>0.53570508833920005</v>
      </c>
      <c r="AX770" s="25">
        <v>0.63214912342240004</v>
      </c>
      <c r="AY770" s="25">
        <v>0.4375294856204</v>
      </c>
      <c r="AZ770" s="25">
        <v>0.58900577417790001</v>
      </c>
      <c r="BA770" s="24">
        <v>0.58347728230189999</v>
      </c>
    </row>
    <row r="771" spans="1:53" x14ac:dyDescent="0.25">
      <c r="A771" s="212"/>
      <c r="B771" s="20" t="s">
        <v>447</v>
      </c>
      <c r="C771" s="21">
        <v>0.55033593444119999</v>
      </c>
      <c r="E771" s="24">
        <v>0.52195942922689997</v>
      </c>
      <c r="F771" s="24">
        <v>0.57181632128780002</v>
      </c>
      <c r="G771" s="25">
        <v>0.66400488515199996</v>
      </c>
      <c r="H771" s="25">
        <v>0.47921973928200001</v>
      </c>
      <c r="I771" s="25">
        <v>0.63625914388530003</v>
      </c>
      <c r="J771" s="25">
        <v>0.59958881199330005</v>
      </c>
      <c r="K771" s="25">
        <v>0.36342491641230001</v>
      </c>
      <c r="L771" s="25">
        <v>0.5238474341121</v>
      </c>
      <c r="M771" s="25">
        <v>0.51457989330120002</v>
      </c>
      <c r="N771" s="24">
        <v>0.61875934310610003</v>
      </c>
      <c r="O771" s="25">
        <v>0.44673281757920003</v>
      </c>
      <c r="P771" s="25">
        <v>0.66400488515199996</v>
      </c>
      <c r="Q771" s="24">
        <v>0.60733546841069996</v>
      </c>
      <c r="R771" s="24">
        <v>0.56884243975100002</v>
      </c>
      <c r="S771" s="25">
        <v>0.44673281757920003</v>
      </c>
      <c r="T771" s="25">
        <v>0.35718997361479998</v>
      </c>
      <c r="U771" s="25">
        <v>0.6409070014571</v>
      </c>
      <c r="V771" s="25">
        <v>0.37437607058</v>
      </c>
      <c r="W771" s="25">
        <v>0.64661532437119995</v>
      </c>
      <c r="X771" s="25">
        <v>0.59956454366510004</v>
      </c>
      <c r="Y771" s="25">
        <v>0.48581884363209998</v>
      </c>
      <c r="Z771" s="25">
        <v>0.66162550447409996</v>
      </c>
      <c r="AA771" s="25">
        <v>0.60231901389789999</v>
      </c>
      <c r="AB771" s="25">
        <v>0.51485206359409996</v>
      </c>
      <c r="AC771" s="25">
        <v>0.53142076448980002</v>
      </c>
      <c r="AD771" s="24">
        <v>0.54755662056709997</v>
      </c>
      <c r="AE771" s="39" t="s">
        <v>87</v>
      </c>
      <c r="AF771" s="25">
        <v>0.59911083649649999</v>
      </c>
      <c r="AG771" s="25">
        <v>0.50976836720819996</v>
      </c>
      <c r="AH771" s="25">
        <v>0.66666517905629996</v>
      </c>
      <c r="AI771" s="25">
        <v>0.49853201143940001</v>
      </c>
      <c r="AJ771" s="25">
        <v>0.3358566745753</v>
      </c>
      <c r="AK771" s="25">
        <v>0.39633867273169998</v>
      </c>
      <c r="AL771" s="25">
        <v>0.54547029587020002</v>
      </c>
      <c r="AM771" s="25">
        <v>0.67773629724899997</v>
      </c>
      <c r="AN771" s="25">
        <v>0.50232690929549995</v>
      </c>
      <c r="AO771" s="25">
        <v>0.45881882695280002</v>
      </c>
      <c r="AP771" s="27">
        <v>1</v>
      </c>
      <c r="AQ771" s="25">
        <v>0.49704337083069999</v>
      </c>
      <c r="AR771" s="25">
        <v>0.37364088555199998</v>
      </c>
      <c r="AS771" s="25">
        <v>0.55441131437510005</v>
      </c>
      <c r="AT771" s="25">
        <v>0.50299230991620003</v>
      </c>
      <c r="AU771" s="25">
        <v>0.66732937531619996</v>
      </c>
      <c r="AV771" s="25">
        <v>0.3339769982859</v>
      </c>
      <c r="AW771" s="24">
        <v>0.50426612998060005</v>
      </c>
      <c r="AX771" s="25">
        <v>0.72733594003830004</v>
      </c>
      <c r="AY771" s="25">
        <v>0.39878619633489998</v>
      </c>
      <c r="AZ771" s="24">
        <v>0.50967177641380002</v>
      </c>
      <c r="BA771" s="24">
        <v>0.62550077552140004</v>
      </c>
    </row>
    <row r="772" spans="1:53" x14ac:dyDescent="0.25">
      <c r="A772" s="212"/>
      <c r="B772" s="20" t="s">
        <v>446</v>
      </c>
      <c r="C772" s="21">
        <v>0.54804076175070005</v>
      </c>
      <c r="E772" s="24">
        <v>0.54041659077250004</v>
      </c>
      <c r="F772" s="24">
        <v>0.55417278874770004</v>
      </c>
      <c r="G772" s="25">
        <v>0.55496795868850002</v>
      </c>
      <c r="H772" s="25">
        <v>0.48321515052449998</v>
      </c>
      <c r="I772" s="25">
        <v>0.57410202304629998</v>
      </c>
      <c r="J772" s="25">
        <v>0.65688972188719996</v>
      </c>
      <c r="K772" s="25">
        <v>0.45001599488159999</v>
      </c>
      <c r="L772" s="25">
        <v>0.4765912544982</v>
      </c>
      <c r="M772" s="25">
        <v>0.49928613539220001</v>
      </c>
      <c r="N772" s="24">
        <v>0.6112061788698</v>
      </c>
      <c r="O772" s="25">
        <v>0.46382289351610001</v>
      </c>
      <c r="P772" s="25">
        <v>0.55496795868850002</v>
      </c>
      <c r="Q772" s="24">
        <v>0.54958603595849997</v>
      </c>
      <c r="R772" s="24">
        <v>0.60646993208029998</v>
      </c>
      <c r="S772" s="25">
        <v>0.46382289351610001</v>
      </c>
      <c r="T772" s="25">
        <v>0.41172634896479998</v>
      </c>
      <c r="U772" s="25">
        <v>0.64024869160999998</v>
      </c>
      <c r="V772" s="25">
        <v>0.44444444444440001</v>
      </c>
      <c r="W772" s="25">
        <v>0.56514289697700004</v>
      </c>
      <c r="X772" s="25">
        <v>0.58657086820579996</v>
      </c>
      <c r="Y772" s="25">
        <v>0.47870367077979997</v>
      </c>
      <c r="Z772" s="25">
        <v>0.67084965951109998</v>
      </c>
      <c r="AA772" s="25">
        <v>0.59945873614790002</v>
      </c>
      <c r="AB772" s="25">
        <v>0.43338229684629997</v>
      </c>
      <c r="AC772" s="25">
        <v>0.61128473829980001</v>
      </c>
      <c r="AD772" s="24">
        <v>0.55701559617429997</v>
      </c>
      <c r="AE772" s="39" t="s">
        <v>87</v>
      </c>
      <c r="AF772" s="25">
        <v>0.60053373073869998</v>
      </c>
      <c r="AG772" s="25">
        <v>0.50318654401530005</v>
      </c>
      <c r="AH772" s="25">
        <v>0.53462254066290005</v>
      </c>
      <c r="AI772" s="25">
        <v>0.33542482975549998</v>
      </c>
      <c r="AJ772" s="25">
        <v>0.5738021795239</v>
      </c>
      <c r="AK772" s="25">
        <v>0.4959920616472</v>
      </c>
      <c r="AL772" s="25">
        <v>1</v>
      </c>
      <c r="AM772" s="25">
        <v>0.4611871842709</v>
      </c>
      <c r="AN772" s="27">
        <v>0.84535617990480005</v>
      </c>
      <c r="AO772" s="25">
        <v>0.83508966899710002</v>
      </c>
      <c r="AP772" s="25">
        <v>0.66418853340039996</v>
      </c>
      <c r="AQ772" s="25">
        <v>0.46015449403039999</v>
      </c>
      <c r="AR772" s="25">
        <v>0.44607336716860002</v>
      </c>
      <c r="AS772" s="25">
        <v>0.46610844627949999</v>
      </c>
      <c r="AT772" s="25">
        <v>0.77965776878589998</v>
      </c>
      <c r="AU772" s="25">
        <v>0.33180427631129999</v>
      </c>
      <c r="AV772" s="25">
        <v>0.42854309076469999</v>
      </c>
      <c r="AW772" s="24">
        <v>0.52050855180580002</v>
      </c>
      <c r="AX772" s="25">
        <v>0.61767101618560005</v>
      </c>
      <c r="AY772" s="25">
        <v>0.47227222274370001</v>
      </c>
      <c r="AZ772" s="24">
        <v>0.51708056975759997</v>
      </c>
      <c r="BA772" s="24">
        <v>0.58303468589200003</v>
      </c>
    </row>
    <row r="773" spans="1:53" x14ac:dyDescent="0.25">
      <c r="A773" s="212"/>
      <c r="B773" s="20" t="s">
        <v>425</v>
      </c>
      <c r="C773" s="21">
        <v>0.54296289710129997</v>
      </c>
      <c r="E773" s="24">
        <v>0.56287290633029996</v>
      </c>
      <c r="F773" s="24">
        <v>0.52649946705850004</v>
      </c>
      <c r="G773" s="24">
        <v>0.62355818200169999</v>
      </c>
      <c r="H773" s="24">
        <v>0.58079469224570002</v>
      </c>
      <c r="I773" s="24">
        <v>0.59180572096499995</v>
      </c>
      <c r="J773" s="24">
        <v>0.52419007957870001</v>
      </c>
      <c r="K773" s="24">
        <v>0.45181581081380001</v>
      </c>
      <c r="L773" s="23">
        <v>0.40117845352929998</v>
      </c>
      <c r="M773" s="24">
        <v>0.59397727513569998</v>
      </c>
      <c r="N773" s="24">
        <v>0.56602321238599995</v>
      </c>
      <c r="O773" s="23">
        <v>0.42860095082889998</v>
      </c>
      <c r="P773" s="24">
        <v>0.62355818200169999</v>
      </c>
      <c r="Q773" s="24">
        <v>0.57944946843150003</v>
      </c>
      <c r="R773" s="24">
        <v>0.56000137556490004</v>
      </c>
      <c r="S773" s="23">
        <v>0.42860095082889998</v>
      </c>
      <c r="T773" s="24">
        <v>0.60210802380219997</v>
      </c>
      <c r="U773" s="24">
        <v>0.60693955395239996</v>
      </c>
      <c r="V773" s="24">
        <v>0.43462765138039999</v>
      </c>
      <c r="W773" s="24">
        <v>0.58657219661060001</v>
      </c>
      <c r="X773" s="24">
        <v>0.53566023929530004</v>
      </c>
      <c r="Y773" s="24">
        <v>0.42343508570799998</v>
      </c>
      <c r="Z773" s="25">
        <v>0.44336692002549999</v>
      </c>
      <c r="AA773" s="24">
        <v>0.60985543950650001</v>
      </c>
      <c r="AB773" s="24">
        <v>0.50968765350720002</v>
      </c>
      <c r="AC773" s="24">
        <v>0.48099246355219999</v>
      </c>
      <c r="AD773" s="24">
        <v>0.61244037351890002</v>
      </c>
      <c r="AE773" s="25">
        <v>0</v>
      </c>
      <c r="AF773" s="25">
        <v>0.37093649317350003</v>
      </c>
      <c r="AG773" s="25">
        <v>0.5456007663918</v>
      </c>
      <c r="AH773" s="25">
        <v>0.64988048814160004</v>
      </c>
      <c r="AI773" s="25">
        <v>0.5476124610002</v>
      </c>
      <c r="AJ773" s="25">
        <v>0.4673029619206</v>
      </c>
      <c r="AK773" s="25">
        <v>0.35558235226689999</v>
      </c>
      <c r="AL773" s="25">
        <v>0.53080421211999995</v>
      </c>
      <c r="AM773" s="24">
        <v>0.57813278032100002</v>
      </c>
      <c r="AN773" s="25">
        <v>0.58070192254270003</v>
      </c>
      <c r="AO773" s="25">
        <v>0.43605414707700002</v>
      </c>
      <c r="AP773" s="27">
        <v>0.80211606392940005</v>
      </c>
      <c r="AQ773" s="24">
        <v>0.4957882433834</v>
      </c>
      <c r="AR773" s="25">
        <v>0.55645060607490004</v>
      </c>
      <c r="AS773" s="25">
        <v>0.56235984656360005</v>
      </c>
      <c r="AT773" s="25">
        <v>0.51429101635700003</v>
      </c>
      <c r="AU773" s="25">
        <v>0.50060626257139995</v>
      </c>
      <c r="AV773" s="25">
        <v>0.5803637828007</v>
      </c>
      <c r="AW773" s="24">
        <v>0.54538053978989998</v>
      </c>
      <c r="AX773" s="24">
        <v>0.53150817544509998</v>
      </c>
      <c r="AY773" s="24">
        <v>0.49555082333310002</v>
      </c>
      <c r="AZ773" s="24">
        <v>0.55419028375080004</v>
      </c>
      <c r="BA773" s="24">
        <v>0.55677203184750002</v>
      </c>
    </row>
    <row r="774" spans="1:53" x14ac:dyDescent="0.25">
      <c r="A774" s="212"/>
      <c r="B774" s="20" t="s">
        <v>429</v>
      </c>
      <c r="C774" s="21">
        <v>0.54225979373650002</v>
      </c>
      <c r="E774" s="24">
        <v>0.55702471052589997</v>
      </c>
      <c r="F774" s="24">
        <v>0.52903617780790002</v>
      </c>
      <c r="G774" s="25">
        <v>0.44862855138550001</v>
      </c>
      <c r="H774" s="24">
        <v>0.55085514112830003</v>
      </c>
      <c r="I774" s="24">
        <v>0.56444755313020001</v>
      </c>
      <c r="J774" s="25">
        <v>0.51163208932740001</v>
      </c>
      <c r="K774" s="25">
        <v>0.47635006474219999</v>
      </c>
      <c r="L774" s="25">
        <v>0.63959440514819998</v>
      </c>
      <c r="M774" s="24">
        <v>0.53057265978900003</v>
      </c>
      <c r="N774" s="24">
        <v>0.54506912231860005</v>
      </c>
      <c r="O774" s="24">
        <v>0.5528362528188</v>
      </c>
      <c r="P774" s="25">
        <v>0.44862855138550001</v>
      </c>
      <c r="Q774" s="24">
        <v>0.58138267426870005</v>
      </c>
      <c r="R774" s="24">
        <v>0.4940908332815</v>
      </c>
      <c r="S774" s="24">
        <v>0.5528362528188</v>
      </c>
      <c r="T774" s="24">
        <v>0.60008127678440004</v>
      </c>
      <c r="U774" s="24">
        <v>0.55402162016940004</v>
      </c>
      <c r="V774" s="25">
        <v>0.50066515581659998</v>
      </c>
      <c r="W774" s="25">
        <v>0.45979893735310001</v>
      </c>
      <c r="X774" s="24">
        <v>0.53756484774129998</v>
      </c>
      <c r="Y774" s="25">
        <v>0.59681371186559995</v>
      </c>
      <c r="Z774" s="25">
        <v>0.43019808723730002</v>
      </c>
      <c r="AA774" s="25">
        <v>0.55945449408259995</v>
      </c>
      <c r="AB774" s="24">
        <v>0.54268600890910001</v>
      </c>
      <c r="AC774" s="24">
        <v>0.46277392677110002</v>
      </c>
      <c r="AD774" s="24">
        <v>0.59513511900689997</v>
      </c>
      <c r="AE774" s="39" t="s">
        <v>87</v>
      </c>
      <c r="AF774" s="25">
        <v>0.4312720648126</v>
      </c>
      <c r="AG774" s="25">
        <v>0.62994989461770001</v>
      </c>
      <c r="AH774" s="25">
        <v>0.60978195066770002</v>
      </c>
      <c r="AI774" s="25">
        <v>0.42698882423939999</v>
      </c>
      <c r="AJ774" s="25">
        <v>0.4014641462545</v>
      </c>
      <c r="AK774" s="25">
        <v>0.50156595808600002</v>
      </c>
      <c r="AL774" s="25">
        <v>0.6122279842417</v>
      </c>
      <c r="AM774" s="24">
        <v>0.48535488603929999</v>
      </c>
      <c r="AN774" s="27">
        <v>0.80124042435090004</v>
      </c>
      <c r="AO774" s="25">
        <v>0.55850710760870004</v>
      </c>
      <c r="AP774" s="25">
        <v>0.70192566450630001</v>
      </c>
      <c r="AQ774" s="25">
        <v>0.60033772441290001</v>
      </c>
      <c r="AR774" s="25">
        <v>0.69708454328460001</v>
      </c>
      <c r="AS774" s="25">
        <v>0.57160652188729999</v>
      </c>
      <c r="AT774" s="25">
        <v>0.45771726377650002</v>
      </c>
      <c r="AU774" s="25">
        <v>0.35499759693350003</v>
      </c>
      <c r="AV774" s="26">
        <v>0.26718847521810002</v>
      </c>
      <c r="AW774" s="24">
        <v>0.51431113078699997</v>
      </c>
      <c r="AX774" s="24">
        <v>0.6181015668023</v>
      </c>
      <c r="AY774" s="25">
        <v>0.54608224810490003</v>
      </c>
      <c r="AZ774" s="24">
        <v>0.53313243724769999</v>
      </c>
      <c r="BA774" s="24">
        <v>0.54753558121050006</v>
      </c>
    </row>
    <row r="775" spans="1:53" x14ac:dyDescent="0.25">
      <c r="A775" s="212"/>
      <c r="B775" s="20" t="s">
        <v>435</v>
      </c>
      <c r="C775" s="21">
        <v>0.53436970019880004</v>
      </c>
      <c r="E775" s="24">
        <v>0.58920066810670002</v>
      </c>
      <c r="F775" s="24">
        <v>0.49288888153220001</v>
      </c>
      <c r="G775" s="25">
        <v>0.43311081768389997</v>
      </c>
      <c r="H775" s="24">
        <v>0.54439792864790004</v>
      </c>
      <c r="I775" s="24">
        <v>0.53929946054830002</v>
      </c>
      <c r="J775" s="25">
        <v>0.60499963658230005</v>
      </c>
      <c r="K775" s="25">
        <v>0.50008415383320004</v>
      </c>
      <c r="L775" s="25">
        <v>0.51883928155780001</v>
      </c>
      <c r="M775" s="24">
        <v>0.51263673373569996</v>
      </c>
      <c r="N775" s="24">
        <v>0.56551964437339997</v>
      </c>
      <c r="O775" s="24">
        <v>0.50727770471470002</v>
      </c>
      <c r="P775" s="25">
        <v>0.43311081768389997</v>
      </c>
      <c r="Q775" s="24">
        <v>0.53804424730919997</v>
      </c>
      <c r="R775" s="24">
        <v>0.58420799051500005</v>
      </c>
      <c r="S775" s="24">
        <v>0.50727770471470002</v>
      </c>
      <c r="T775" s="25">
        <v>0.53346880965580001</v>
      </c>
      <c r="U775" s="24">
        <v>0.62775525873089999</v>
      </c>
      <c r="V775" s="25">
        <v>0.57793931918310004</v>
      </c>
      <c r="W775" s="25">
        <v>0.49990136210489999</v>
      </c>
      <c r="X775" s="24">
        <v>0.50971814507830004</v>
      </c>
      <c r="Y775" s="25">
        <v>0.4554739811688</v>
      </c>
      <c r="Z775" s="25">
        <v>0.5004256549028</v>
      </c>
      <c r="AA775" s="25">
        <v>0.42523873753250002</v>
      </c>
      <c r="AB775" s="24">
        <v>0.51017676226149999</v>
      </c>
      <c r="AC775" s="25">
        <v>0.57388071199260005</v>
      </c>
      <c r="AD775" s="24">
        <v>0.58564648813709996</v>
      </c>
      <c r="AE775" s="39" t="s">
        <v>87</v>
      </c>
      <c r="AF775" s="25">
        <v>0.44310921947449999</v>
      </c>
      <c r="AG775" s="25">
        <v>0.57229222249669998</v>
      </c>
      <c r="AH775" s="25">
        <v>0.58667131465480005</v>
      </c>
      <c r="AI775" s="25">
        <v>0.25116359060100002</v>
      </c>
      <c r="AJ775" s="25">
        <v>0.2513474921628</v>
      </c>
      <c r="AK775" s="25">
        <v>1</v>
      </c>
      <c r="AL775" s="25">
        <v>0.68867503826709997</v>
      </c>
      <c r="AM775" s="25">
        <v>0.57818369675930004</v>
      </c>
      <c r="AN775" s="25">
        <v>0.61916604802399999</v>
      </c>
      <c r="AO775" s="25">
        <v>0.47329468686929999</v>
      </c>
      <c r="AP775" s="25">
        <v>0.85600436851899997</v>
      </c>
      <c r="AQ775" s="25">
        <v>0.458691404744</v>
      </c>
      <c r="AR775" s="25">
        <v>0.42530727506479998</v>
      </c>
      <c r="AS775" s="25">
        <v>0.45667835741599999</v>
      </c>
      <c r="AT775" s="25">
        <v>0.56226125426740003</v>
      </c>
      <c r="AU775" s="25">
        <v>0.43654800433919999</v>
      </c>
      <c r="AV775" s="25">
        <v>0.43576434837150002</v>
      </c>
      <c r="AW775" s="24">
        <v>0.52806897959410004</v>
      </c>
      <c r="AX775" s="24">
        <v>0.55821923584620003</v>
      </c>
      <c r="AY775" s="25">
        <v>0.43395631223909997</v>
      </c>
      <c r="AZ775" s="24">
        <v>0.51601095935039998</v>
      </c>
      <c r="BA775" s="24">
        <v>0.56453637903929998</v>
      </c>
    </row>
    <row r="776" spans="1:53" x14ac:dyDescent="0.25">
      <c r="A776" s="212"/>
      <c r="B776" s="20" t="s">
        <v>431</v>
      </c>
      <c r="C776" s="21">
        <v>0.53028418215289996</v>
      </c>
      <c r="E776" s="24">
        <v>0.47618707194600002</v>
      </c>
      <c r="F776" s="24">
        <v>0.57468010953110005</v>
      </c>
      <c r="G776" s="25">
        <v>0.4273526577806</v>
      </c>
      <c r="H776" s="26">
        <v>0.31092451233009999</v>
      </c>
      <c r="I776" s="25">
        <v>0.58659193696190004</v>
      </c>
      <c r="J776" s="24">
        <v>0.5001369312917</v>
      </c>
      <c r="K776" s="24">
        <v>0.56930419908399998</v>
      </c>
      <c r="L776" s="24">
        <v>0.64336878111810003</v>
      </c>
      <c r="M776" s="23">
        <v>0.33833287270500001</v>
      </c>
      <c r="N776" s="24">
        <v>0.54144793764090005</v>
      </c>
      <c r="O776" s="24">
        <v>0.61033197777369996</v>
      </c>
      <c r="P776" s="25">
        <v>0.4273526577806</v>
      </c>
      <c r="Q776" s="24">
        <v>0.40833731122950001</v>
      </c>
      <c r="R776" s="24">
        <v>0.52840184091749998</v>
      </c>
      <c r="S776" s="24">
        <v>0.61033197777369996</v>
      </c>
      <c r="T776" s="26">
        <v>0.28000886688589999</v>
      </c>
      <c r="U776" s="25">
        <v>0.50012532995780001</v>
      </c>
      <c r="V776" s="24">
        <v>0.54023713361869996</v>
      </c>
      <c r="W776" s="25">
        <v>0.38201178797789997</v>
      </c>
      <c r="X776" s="24">
        <v>0.57092921277279995</v>
      </c>
      <c r="Y776" s="22">
        <v>0.67689540729690001</v>
      </c>
      <c r="Z776" s="25">
        <v>0.74858732985830001</v>
      </c>
      <c r="AA776" s="25">
        <v>0.49106600666759997</v>
      </c>
      <c r="AB776" s="23">
        <v>0.39633337738009999</v>
      </c>
      <c r="AC776" s="24">
        <v>0.58099691036809997</v>
      </c>
      <c r="AD776" s="24">
        <v>0.61346281508010003</v>
      </c>
      <c r="AE776" s="39" t="s">
        <v>87</v>
      </c>
      <c r="AF776" s="25">
        <v>0.49893404127160002</v>
      </c>
      <c r="AG776" s="25">
        <v>0.33402977975260001</v>
      </c>
      <c r="AH776" s="25">
        <v>0.60035329511690005</v>
      </c>
      <c r="AI776" s="25">
        <v>0.3929315693598</v>
      </c>
      <c r="AJ776" s="25">
        <v>0.399657304263</v>
      </c>
      <c r="AK776" s="25">
        <v>0.25124154558259998</v>
      </c>
      <c r="AL776" s="25">
        <v>0.56188489729750002</v>
      </c>
      <c r="AM776" s="24">
        <v>0.50053485318040003</v>
      </c>
      <c r="AN776" s="25">
        <v>0.47601072263409999</v>
      </c>
      <c r="AO776" s="25">
        <v>0.63524435073700003</v>
      </c>
      <c r="AP776" s="25">
        <v>0.62736862671339999</v>
      </c>
      <c r="AQ776" s="26">
        <v>0.3573897485684</v>
      </c>
      <c r="AR776" s="25">
        <v>0.4027097883179</v>
      </c>
      <c r="AS776" s="25">
        <v>0.60921932186609995</v>
      </c>
      <c r="AT776" s="27">
        <v>0.78976683653110002</v>
      </c>
      <c r="AU776" s="25">
        <v>0.44689564867280002</v>
      </c>
      <c r="AV776" s="27">
        <v>0.77722262455960001</v>
      </c>
      <c r="AW776" s="24">
        <v>0.54269292014659998</v>
      </c>
      <c r="AX776" s="25">
        <v>0.4681107524068</v>
      </c>
      <c r="AY776" s="24">
        <v>0.4310790738118</v>
      </c>
      <c r="AZ776" s="24">
        <v>0.57004674228200003</v>
      </c>
      <c r="BA776" s="24">
        <v>0.53474522231639998</v>
      </c>
    </row>
    <row r="777" spans="1:53" x14ac:dyDescent="0.25">
      <c r="A777" s="212"/>
      <c r="B777" s="20" t="s">
        <v>440</v>
      </c>
      <c r="C777" s="21">
        <v>0.53004938804019996</v>
      </c>
      <c r="E777" s="24">
        <v>0.55518839085500005</v>
      </c>
      <c r="F777" s="24">
        <v>0.50954338143580002</v>
      </c>
      <c r="G777" s="25">
        <v>0.3350961239345</v>
      </c>
      <c r="H777" s="24">
        <v>0.43086458528810001</v>
      </c>
      <c r="I777" s="24">
        <v>0.57625744003049995</v>
      </c>
      <c r="J777" s="25">
        <v>0.60942945516430003</v>
      </c>
      <c r="K777" s="25">
        <v>0.49973375931839997</v>
      </c>
      <c r="L777" s="25">
        <v>0.66900782412649995</v>
      </c>
      <c r="M777" s="24">
        <v>0.40602174422460002</v>
      </c>
      <c r="N777" s="24">
        <v>0.58899840435530004</v>
      </c>
      <c r="O777" s="25">
        <v>0.57985521283100006</v>
      </c>
      <c r="P777" s="25">
        <v>0.3350961239345</v>
      </c>
      <c r="Q777" s="24">
        <v>0.50544580157850005</v>
      </c>
      <c r="R777" s="24">
        <v>0.58203833484370004</v>
      </c>
      <c r="S777" s="25">
        <v>0.57985521283100006</v>
      </c>
      <c r="T777" s="25">
        <v>0.39995777138479999</v>
      </c>
      <c r="U777" s="25">
        <v>0.66673629732999995</v>
      </c>
      <c r="V777" s="25">
        <v>0.56187793358259996</v>
      </c>
      <c r="W777" s="25">
        <v>0.41237878163980002</v>
      </c>
      <c r="X777" s="24">
        <v>0.52557429495090002</v>
      </c>
      <c r="Y777" s="25">
        <v>0.5896612801794</v>
      </c>
      <c r="Z777" s="25">
        <v>0.67004357072599996</v>
      </c>
      <c r="AA777" s="25">
        <v>0.40535854933139998</v>
      </c>
      <c r="AB777" s="25">
        <v>0.49069499471419997</v>
      </c>
      <c r="AC777" s="25">
        <v>0.55511195898959997</v>
      </c>
      <c r="AD777" s="24">
        <v>0.57651750501249999</v>
      </c>
      <c r="AE777" s="39" t="s">
        <v>87</v>
      </c>
      <c r="AF777" s="25">
        <v>0.54764771840689996</v>
      </c>
      <c r="AG777" s="25">
        <v>0.25503594637150001</v>
      </c>
      <c r="AH777" s="25">
        <v>0.60964616256820003</v>
      </c>
      <c r="AI777" s="25">
        <v>0.62743522973840005</v>
      </c>
      <c r="AJ777" s="26">
        <v>0.14327386793460001</v>
      </c>
      <c r="AK777" s="25">
        <v>0.57159891098019999</v>
      </c>
      <c r="AL777" s="25">
        <v>0.61855149373469998</v>
      </c>
      <c r="AM777" s="25">
        <v>0.60409715096450001</v>
      </c>
      <c r="AN777" s="25">
        <v>0.4717923966748</v>
      </c>
      <c r="AO777" s="25">
        <v>0.50152212770210003</v>
      </c>
      <c r="AP777" s="25">
        <v>0.28755478694640002</v>
      </c>
      <c r="AQ777" s="25">
        <v>0.50092387028030005</v>
      </c>
      <c r="AR777" s="25">
        <v>0.66537082705210004</v>
      </c>
      <c r="AS777" s="25">
        <v>0.69328081155300003</v>
      </c>
      <c r="AT777" s="25">
        <v>0.60097289465070003</v>
      </c>
      <c r="AU777" s="25">
        <v>0.41723305917100001</v>
      </c>
      <c r="AV777" s="25">
        <v>0.42620334966619999</v>
      </c>
      <c r="AW777" s="24">
        <v>0.49737674385550001</v>
      </c>
      <c r="AX777" s="25">
        <v>0.6474409612134</v>
      </c>
      <c r="AY777" s="25">
        <v>0.58212915248609998</v>
      </c>
      <c r="AZ777" s="24">
        <v>0.44689693261680002</v>
      </c>
      <c r="BA777" s="24">
        <v>0.56914397750760004</v>
      </c>
    </row>
    <row r="778" spans="1:53" x14ac:dyDescent="0.25">
      <c r="A778" s="212"/>
      <c r="B778" s="20" t="s">
        <v>439</v>
      </c>
      <c r="C778" s="21">
        <v>0.52193688957069995</v>
      </c>
      <c r="E778" s="24">
        <v>0.54756436446370005</v>
      </c>
      <c r="F778" s="24">
        <v>0.4996801823875</v>
      </c>
      <c r="G778" s="25">
        <v>0.4009529147982</v>
      </c>
      <c r="H778" s="25">
        <v>0.57575699785839995</v>
      </c>
      <c r="I778" s="24">
        <v>0.53956778793579996</v>
      </c>
      <c r="J778" s="25">
        <v>0.60379195013099995</v>
      </c>
      <c r="K778" s="25">
        <v>0.52951143744710005</v>
      </c>
      <c r="L778" s="26">
        <v>0.32161663411039998</v>
      </c>
      <c r="M778" s="24">
        <v>0.52838065042670002</v>
      </c>
      <c r="N778" s="24">
        <v>0.56741786188120003</v>
      </c>
      <c r="O778" s="24">
        <v>0.43413539326430001</v>
      </c>
      <c r="P778" s="25">
        <v>0.4009529147982</v>
      </c>
      <c r="Q778" s="24">
        <v>0.57726828758280002</v>
      </c>
      <c r="R778" s="24">
        <v>0.56148189461520004</v>
      </c>
      <c r="S778" s="24">
        <v>0.43413539326430001</v>
      </c>
      <c r="T778" s="25">
        <v>0.62968284922509998</v>
      </c>
      <c r="U778" s="25">
        <v>0.58296792501280004</v>
      </c>
      <c r="V778" s="25">
        <v>0.4186066856722</v>
      </c>
      <c r="W778" s="25">
        <v>0.42887332600869998</v>
      </c>
      <c r="X778" s="24">
        <v>0.55555555555559999</v>
      </c>
      <c r="Y778" s="25">
        <v>0.44937523829089998</v>
      </c>
      <c r="Z778" s="25">
        <v>0</v>
      </c>
      <c r="AA778" s="25">
        <v>0.44699808799259999</v>
      </c>
      <c r="AB778" s="25">
        <v>0.39115238114009998</v>
      </c>
      <c r="AC778" s="25">
        <v>0.48918826603979998</v>
      </c>
      <c r="AD778" s="22">
        <v>0.65276397722599999</v>
      </c>
      <c r="AE778" s="39" t="s">
        <v>87</v>
      </c>
      <c r="AF778" s="25">
        <v>0.38005985137510001</v>
      </c>
      <c r="AG778" s="25">
        <v>0.75222328188319998</v>
      </c>
      <c r="AH778" s="25">
        <v>0.6496605058314</v>
      </c>
      <c r="AI778" s="25">
        <v>0.50210047318420004</v>
      </c>
      <c r="AJ778" s="25">
        <v>0.40162518950039999</v>
      </c>
      <c r="AK778" s="25">
        <v>0.57008641431590001</v>
      </c>
      <c r="AL778" s="25">
        <v>0.4997785968258</v>
      </c>
      <c r="AM778" s="25">
        <v>0.55827794007849996</v>
      </c>
      <c r="AN778" s="25">
        <v>0.60919734215220001</v>
      </c>
      <c r="AO778" s="25">
        <v>0.64448809546050001</v>
      </c>
      <c r="AP778" s="25">
        <v>0.75415722821179998</v>
      </c>
      <c r="AQ778" s="25">
        <v>0.35440590151829998</v>
      </c>
      <c r="AR778" s="25">
        <v>0.37208652703310002</v>
      </c>
      <c r="AS778" s="25">
        <v>0.60049455129899998</v>
      </c>
      <c r="AT778" s="25">
        <v>0.47152437161580002</v>
      </c>
      <c r="AU778" s="25">
        <v>0.3908971941271</v>
      </c>
      <c r="AV778" s="25">
        <v>0.43373249252989998</v>
      </c>
      <c r="AW778" s="24">
        <v>0.4997320284622</v>
      </c>
      <c r="AX778" s="25">
        <v>0.60516318160530003</v>
      </c>
      <c r="AY778" s="25">
        <v>0.48320136032959998</v>
      </c>
      <c r="AZ778" s="24">
        <v>0.53512612214849997</v>
      </c>
      <c r="BA778" s="24">
        <v>0.52178487693190001</v>
      </c>
    </row>
    <row r="779" spans="1:53" x14ac:dyDescent="0.25">
      <c r="A779" s="212"/>
      <c r="B779" s="20" t="s">
        <v>427</v>
      </c>
      <c r="C779" s="21">
        <v>0.51189941853309995</v>
      </c>
      <c r="E779" s="24">
        <v>0.54470167604959996</v>
      </c>
      <c r="F779" s="24">
        <v>0.48130153391179997</v>
      </c>
      <c r="G779" s="25">
        <v>0.45829203157979997</v>
      </c>
      <c r="H779" s="24">
        <v>0.51421051093100001</v>
      </c>
      <c r="I779" s="24">
        <v>0.55369723750230004</v>
      </c>
      <c r="J779" s="24">
        <v>0.53100911079849999</v>
      </c>
      <c r="K779" s="24">
        <v>0.53339022829100002</v>
      </c>
      <c r="L779" s="24">
        <v>0.39917394682000001</v>
      </c>
      <c r="M779" s="24">
        <v>0.50030678890650004</v>
      </c>
      <c r="N779" s="24">
        <v>0.5449785691415</v>
      </c>
      <c r="O779" s="24">
        <v>0.47143933076119998</v>
      </c>
      <c r="P779" s="25">
        <v>0.45829203157979997</v>
      </c>
      <c r="Q779" s="24">
        <v>0.55935892708479995</v>
      </c>
      <c r="R779" s="24">
        <v>0.5090086784733</v>
      </c>
      <c r="S779" s="24">
        <v>0.47143933076119998</v>
      </c>
      <c r="T779" s="25">
        <v>0.53064379300590003</v>
      </c>
      <c r="U779" s="24">
        <v>0.59218155999449995</v>
      </c>
      <c r="V779" s="24">
        <v>0.49068203835640001</v>
      </c>
      <c r="W779" s="25">
        <v>0.46810295631420001</v>
      </c>
      <c r="X779" s="24">
        <v>0.50545895647179995</v>
      </c>
      <c r="Y779" s="24">
        <v>0.452541207113</v>
      </c>
      <c r="Z779" s="25">
        <v>0.60609479695830004</v>
      </c>
      <c r="AA779" s="25">
        <v>0.4209587937807</v>
      </c>
      <c r="AB779" s="24">
        <v>0.42315051801589998</v>
      </c>
      <c r="AC779" s="24">
        <v>0.49889253135790002</v>
      </c>
      <c r="AD779" s="24">
        <v>0.59612172432980004</v>
      </c>
      <c r="AE779" s="25">
        <v>1</v>
      </c>
      <c r="AF779" s="25">
        <v>0.3632321153759</v>
      </c>
      <c r="AG779" s="25">
        <v>0.49884090333760001</v>
      </c>
      <c r="AH779" s="25">
        <v>0.48280534761779997</v>
      </c>
      <c r="AI779" s="25">
        <v>0.3844836291457</v>
      </c>
      <c r="AJ779" s="25">
        <v>0.55710547840680003</v>
      </c>
      <c r="AK779" s="25">
        <v>0.2725589644236</v>
      </c>
      <c r="AL779" s="25">
        <v>0.52320172168769996</v>
      </c>
      <c r="AM779" s="24">
        <v>0.5482922854019</v>
      </c>
      <c r="AN779" s="25">
        <v>0.57562144263710002</v>
      </c>
      <c r="AO779" s="25">
        <v>0.69915040440309995</v>
      </c>
      <c r="AP779" s="25">
        <v>0.7101746979943</v>
      </c>
      <c r="AQ779" s="24">
        <v>0.4333199373121</v>
      </c>
      <c r="AR779" s="25">
        <v>0.54090756196279999</v>
      </c>
      <c r="AS779" s="25">
        <v>0.55178274292649998</v>
      </c>
      <c r="AT779" s="25">
        <v>0.46942169628250002</v>
      </c>
      <c r="AU779" s="25">
        <v>0.61538255057510005</v>
      </c>
      <c r="AV779" s="25">
        <v>0.44989532736499999</v>
      </c>
      <c r="AW779" s="24">
        <v>0.49809391264219999</v>
      </c>
      <c r="AX779" s="24">
        <v>0.56083281367530002</v>
      </c>
      <c r="AY779" s="25">
        <v>0.56681416203229995</v>
      </c>
      <c r="AZ779" s="24">
        <v>0.5040628309106</v>
      </c>
      <c r="BA779" s="24">
        <v>0.50728441923900003</v>
      </c>
    </row>
    <row r="780" spans="1:53" x14ac:dyDescent="0.25">
      <c r="A780" s="212"/>
      <c r="B780" s="20" t="s">
        <v>433</v>
      </c>
      <c r="C780" s="21">
        <v>0.50779846892769998</v>
      </c>
      <c r="E780" s="24">
        <v>0.49592027664380001</v>
      </c>
      <c r="F780" s="24">
        <v>0.51668469897129998</v>
      </c>
      <c r="G780" s="25">
        <v>0.34661088946000002</v>
      </c>
      <c r="H780" s="24">
        <v>0.4993648384837</v>
      </c>
      <c r="I780" s="24">
        <v>0.64108843824960005</v>
      </c>
      <c r="J780" s="25">
        <v>0.47591111201179997</v>
      </c>
      <c r="K780" s="25">
        <v>0.50015984654729995</v>
      </c>
      <c r="L780" s="25">
        <v>0.42395326051620003</v>
      </c>
      <c r="M780" s="24">
        <v>0.45438573886939998</v>
      </c>
      <c r="N780" s="24">
        <v>0.57539187796830005</v>
      </c>
      <c r="O780" s="24">
        <v>0.46971502165059997</v>
      </c>
      <c r="P780" s="25">
        <v>0.34661088946000002</v>
      </c>
      <c r="Q780" s="24">
        <v>0.58627662936479996</v>
      </c>
      <c r="R780" s="24">
        <v>0.48456063523249998</v>
      </c>
      <c r="S780" s="24">
        <v>0.46971502165059997</v>
      </c>
      <c r="T780" s="25">
        <v>0.40000923915550002</v>
      </c>
      <c r="U780" s="25">
        <v>0.65899535311979995</v>
      </c>
      <c r="V780" s="25">
        <v>0.39978735758450001</v>
      </c>
      <c r="W780" s="25">
        <v>0.50051338877999996</v>
      </c>
      <c r="X780" s="24">
        <v>0.52254291251240004</v>
      </c>
      <c r="Y780" s="25">
        <v>0.52747364417270004</v>
      </c>
      <c r="Z780" s="25">
        <v>0.56016223091130002</v>
      </c>
      <c r="AA780" s="25">
        <v>0.47056056397529999</v>
      </c>
      <c r="AB780" s="24">
        <v>0.40380090306400002</v>
      </c>
      <c r="AC780" s="24">
        <v>0.46707235974290001</v>
      </c>
      <c r="AD780" s="24">
        <v>0.6148008461326</v>
      </c>
      <c r="AE780" s="39" t="s">
        <v>87</v>
      </c>
      <c r="AF780" s="25">
        <v>0.44379163166809998</v>
      </c>
      <c r="AG780" s="25">
        <v>0.56967714958570004</v>
      </c>
      <c r="AH780" s="25">
        <v>0.40066646317959997</v>
      </c>
      <c r="AI780" s="25">
        <v>0.57644078829129997</v>
      </c>
      <c r="AJ780" s="25">
        <v>0.60320140419040003</v>
      </c>
      <c r="AK780" s="25">
        <v>0.33185506503209999</v>
      </c>
      <c r="AL780" s="25">
        <v>0.57751761869719997</v>
      </c>
      <c r="AM780" s="25">
        <v>0.59465111241019997</v>
      </c>
      <c r="AN780" s="25">
        <v>0.56183062903479997</v>
      </c>
      <c r="AO780" s="25">
        <v>0.3158200816058</v>
      </c>
      <c r="AP780" s="25">
        <v>0.79797159029489995</v>
      </c>
      <c r="AQ780" s="25">
        <v>0.40075974658430003</v>
      </c>
      <c r="AR780" s="25">
        <v>0.62427707291080003</v>
      </c>
      <c r="AS780" s="25">
        <v>0.41964222478570001</v>
      </c>
      <c r="AT780" s="25">
        <v>0.52319305312690001</v>
      </c>
      <c r="AU780" s="25">
        <v>0.55554724895230001</v>
      </c>
      <c r="AV780" s="25">
        <v>0.56424418184150005</v>
      </c>
      <c r="AW780" s="24">
        <v>0.49019165234610002</v>
      </c>
      <c r="AX780" s="24">
        <v>0.57173902057540005</v>
      </c>
      <c r="AY780" s="25">
        <v>0.45607697889519999</v>
      </c>
      <c r="AZ780" s="24">
        <v>0.51436244444400003</v>
      </c>
      <c r="BA780" s="24">
        <v>0.51619068178789995</v>
      </c>
    </row>
    <row r="781" spans="1:53" x14ac:dyDescent="0.25">
      <c r="A781" s="212"/>
      <c r="B781" s="20" t="s">
        <v>436</v>
      </c>
      <c r="C781" s="21">
        <v>0.50406789062650004</v>
      </c>
      <c r="E781" s="24">
        <v>0.50961246649640002</v>
      </c>
      <c r="F781" s="24">
        <v>0.49935204784460002</v>
      </c>
      <c r="G781" s="27">
        <v>0.78449965990479997</v>
      </c>
      <c r="H781" s="24">
        <v>0.49127296979730001</v>
      </c>
      <c r="I781" s="24">
        <v>0.50019162460779998</v>
      </c>
      <c r="J781" s="25">
        <v>0.59055563524080001</v>
      </c>
      <c r="K781" s="25">
        <v>0.4170074679943</v>
      </c>
      <c r="L781" s="25">
        <v>0.39350665271320001</v>
      </c>
      <c r="M781" s="24">
        <v>0.55037850330039995</v>
      </c>
      <c r="N781" s="24">
        <v>0.53646540977409995</v>
      </c>
      <c r="O781" s="24">
        <v>0.40559172853660003</v>
      </c>
      <c r="P781" s="27">
        <v>0.78449965990479997</v>
      </c>
      <c r="Q781" s="24">
        <v>0.50044051488579999</v>
      </c>
      <c r="R781" s="24">
        <v>0.5505030332791</v>
      </c>
      <c r="S781" s="24">
        <v>0.40559172853660003</v>
      </c>
      <c r="T781" s="25">
        <v>0.55552134646960005</v>
      </c>
      <c r="U781" s="25">
        <v>0.57748112073269997</v>
      </c>
      <c r="V781" s="25">
        <v>0.3640764731733</v>
      </c>
      <c r="W781" s="25">
        <v>0.54466728692260002</v>
      </c>
      <c r="X781" s="24">
        <v>0.50801332646980002</v>
      </c>
      <c r="Y781" s="25">
        <v>0.44287838157019999</v>
      </c>
      <c r="Z781" s="25">
        <v>0.50526625568259997</v>
      </c>
      <c r="AA781" s="25">
        <v>0.46450228753770001</v>
      </c>
      <c r="AB781" s="25">
        <v>0.47772732289039999</v>
      </c>
      <c r="AC781" s="24">
        <v>0.47124565890600001</v>
      </c>
      <c r="AD781" s="24">
        <v>0.57662197442420005</v>
      </c>
      <c r="AE781" s="39" t="s">
        <v>87</v>
      </c>
      <c r="AF781" s="25">
        <v>0.30062042946430001</v>
      </c>
      <c r="AG781" s="25">
        <v>0.4304673525819</v>
      </c>
      <c r="AH781" s="25">
        <v>0.50011206557279997</v>
      </c>
      <c r="AI781" s="25">
        <v>0.2958018554613</v>
      </c>
      <c r="AJ781" s="25">
        <v>0</v>
      </c>
      <c r="AK781" s="25">
        <v>0.28647298543950001</v>
      </c>
      <c r="AL781" s="25">
        <v>0.60994875953390004</v>
      </c>
      <c r="AM781" s="25">
        <v>0.56914075887740001</v>
      </c>
      <c r="AN781" s="25">
        <v>0.68768080972159995</v>
      </c>
      <c r="AO781" s="25">
        <v>0.50098839971489995</v>
      </c>
      <c r="AP781" s="25">
        <v>0.66768928256259996</v>
      </c>
      <c r="AQ781" s="25">
        <v>0.41070854643400001</v>
      </c>
      <c r="AR781" s="25">
        <v>0.50068412065599999</v>
      </c>
      <c r="AS781" s="25">
        <v>0.60069861906889999</v>
      </c>
      <c r="AT781" s="25">
        <v>0.49966460936939999</v>
      </c>
      <c r="AU781" s="25">
        <v>0.37384679022770001</v>
      </c>
      <c r="AV781" s="25">
        <v>0.63423150857139998</v>
      </c>
      <c r="AW781" s="24">
        <v>0.44210583306869999</v>
      </c>
      <c r="AX781" s="22">
        <v>0.7068670186846</v>
      </c>
      <c r="AY781" s="25">
        <v>0.38513807888980001</v>
      </c>
      <c r="AZ781" s="24">
        <v>0.51092381859290004</v>
      </c>
      <c r="BA781" s="24">
        <v>0.52282071876150005</v>
      </c>
    </row>
    <row r="782" spans="1:53" x14ac:dyDescent="0.25">
      <c r="A782" s="212"/>
      <c r="B782" s="20" t="s">
        <v>463</v>
      </c>
      <c r="C782" s="21">
        <v>0.4875707459002</v>
      </c>
      <c r="E782" s="25">
        <v>0.41229398318900001</v>
      </c>
      <c r="F782" s="25">
        <v>0.54621907833659999</v>
      </c>
      <c r="G782" s="25">
        <v>0.55496795868850002</v>
      </c>
      <c r="H782" s="25">
        <v>0.47772487857669999</v>
      </c>
      <c r="I782" s="25">
        <v>0.56454817373599997</v>
      </c>
      <c r="J782" s="25">
        <v>0.7280657012067</v>
      </c>
      <c r="K782" s="26">
        <v>0</v>
      </c>
      <c r="L782" s="25">
        <v>0.1691266097337</v>
      </c>
      <c r="M782" s="25">
        <v>0.49935408168040002</v>
      </c>
      <c r="N782" s="25">
        <v>0.61759596673549999</v>
      </c>
      <c r="O782" s="26">
        <v>8.5641025975390001E-2</v>
      </c>
      <c r="P782" s="25">
        <v>0.55496795868850002</v>
      </c>
      <c r="Q782" s="25">
        <v>0.56049782670930004</v>
      </c>
      <c r="R782" s="25">
        <v>0.56320155010570006</v>
      </c>
      <c r="S782" s="26">
        <v>8.5641025975390001E-2</v>
      </c>
      <c r="T782" s="25">
        <v>0.42853372046979998</v>
      </c>
      <c r="U782" s="25">
        <v>0.49968718477189999</v>
      </c>
      <c r="V782" s="25">
        <v>0</v>
      </c>
      <c r="W782" s="25">
        <v>0.5554338550697</v>
      </c>
      <c r="X782" s="25">
        <v>0.7228285628908</v>
      </c>
      <c r="Y782" s="25">
        <v>0.12806759746179999</v>
      </c>
      <c r="Z782" s="25">
        <v>0</v>
      </c>
      <c r="AA782" s="25">
        <v>0.49955699620650001</v>
      </c>
      <c r="AB782" s="25">
        <v>0.50213737827719995</v>
      </c>
      <c r="AC782" s="25">
        <v>0.33366321770379997</v>
      </c>
      <c r="AD782" s="25">
        <v>0.6127714794793</v>
      </c>
      <c r="AE782" s="39" t="s">
        <v>87</v>
      </c>
      <c r="AF782" s="25">
        <v>0</v>
      </c>
      <c r="AG782" s="25">
        <v>0.33509455086489998</v>
      </c>
      <c r="AH782" s="25">
        <v>0.83344142063589999</v>
      </c>
      <c r="AI782" s="25">
        <v>0.4990155317419</v>
      </c>
      <c r="AJ782" s="25">
        <v>0.50379902230590001</v>
      </c>
      <c r="AK782" s="25">
        <v>0.49606599656299999</v>
      </c>
      <c r="AL782" s="25">
        <v>0.5714733209631</v>
      </c>
      <c r="AM782" s="25">
        <v>0.46704647440239999</v>
      </c>
      <c r="AN782" s="25">
        <v>0.57094532354880001</v>
      </c>
      <c r="AO782" s="25">
        <v>0.2490113089115</v>
      </c>
      <c r="AP782" s="25">
        <v>0.50472067686809996</v>
      </c>
      <c r="AQ782" s="25">
        <v>0.59833995422099995</v>
      </c>
      <c r="AR782" s="25">
        <v>0</v>
      </c>
      <c r="AS782" s="25">
        <v>0.67043058232420005</v>
      </c>
      <c r="AT782" s="25">
        <v>0.66987780673020003</v>
      </c>
      <c r="AU782" s="25">
        <v>0.3775229764977</v>
      </c>
      <c r="AV782" s="25">
        <v>0.25223185301180001</v>
      </c>
      <c r="AW782" s="24">
        <v>0.4200208843273</v>
      </c>
      <c r="AX782" s="25">
        <v>0.60835948672270002</v>
      </c>
      <c r="AY782" s="25">
        <v>0.37322249064930002</v>
      </c>
      <c r="AZ782" s="25">
        <v>0.41694154958140001</v>
      </c>
      <c r="BA782" s="25">
        <v>0.54422823012830002</v>
      </c>
    </row>
    <row r="783" spans="1:53" x14ac:dyDescent="0.25">
      <c r="A783" s="212"/>
      <c r="B783" s="20" t="s">
        <v>434</v>
      </c>
      <c r="C783" s="21">
        <v>0.48413262158109999</v>
      </c>
      <c r="E783" s="24">
        <v>0.46860013412099999</v>
      </c>
      <c r="F783" s="24">
        <v>0.49611263189839999</v>
      </c>
      <c r="G783" s="25">
        <v>0.45035819637590002</v>
      </c>
      <c r="H783" s="25">
        <v>0.58037426923000002</v>
      </c>
      <c r="I783" s="24">
        <v>0.49215696196480002</v>
      </c>
      <c r="J783" s="25">
        <v>0.53493560474080004</v>
      </c>
      <c r="K783" s="25">
        <v>0.38913584637269999</v>
      </c>
      <c r="L783" s="25">
        <v>0.42531883968009998</v>
      </c>
      <c r="M783" s="24">
        <v>0.53940218880799995</v>
      </c>
      <c r="N783" s="24">
        <v>0.5098971134925</v>
      </c>
      <c r="O783" s="24">
        <v>0.40990210967599999</v>
      </c>
      <c r="P783" s="25">
        <v>0.45035819637590002</v>
      </c>
      <c r="Q783" s="24">
        <v>0.55971812833919998</v>
      </c>
      <c r="R783" s="24">
        <v>0.50015705979030001</v>
      </c>
      <c r="S783" s="24">
        <v>0.40990210967599999</v>
      </c>
      <c r="T783" s="25">
        <v>0.4642715756136</v>
      </c>
      <c r="U783" s="25">
        <v>0.54553737237599997</v>
      </c>
      <c r="V783" s="25">
        <v>0.37889134012679998</v>
      </c>
      <c r="W783" s="25">
        <v>0.60067677467180003</v>
      </c>
      <c r="X783" s="24">
        <v>0.48371491149509999</v>
      </c>
      <c r="Y783" s="25">
        <v>0.4342681902194</v>
      </c>
      <c r="Z783" s="25">
        <v>0.55488372507079997</v>
      </c>
      <c r="AA783" s="26">
        <v>0.29758520742360001</v>
      </c>
      <c r="AB783" s="24">
        <v>0.38216717222360003</v>
      </c>
      <c r="AC783" s="24">
        <v>0.53497228092039995</v>
      </c>
      <c r="AD783" s="24">
        <v>0.60503042399560003</v>
      </c>
      <c r="AE783" s="39" t="s">
        <v>87</v>
      </c>
      <c r="AF783" s="25">
        <v>0.50455035115979996</v>
      </c>
      <c r="AG783" s="25">
        <v>0.2019890656277</v>
      </c>
      <c r="AH783" s="25">
        <v>0.59985077676830001</v>
      </c>
      <c r="AI783" s="25">
        <v>0.33173692569640001</v>
      </c>
      <c r="AJ783" s="25">
        <v>0.39894730288410002</v>
      </c>
      <c r="AK783" s="25">
        <v>0</v>
      </c>
      <c r="AL783" s="25">
        <v>0.62462400774570004</v>
      </c>
      <c r="AM783" s="25">
        <v>0.61813996929899995</v>
      </c>
      <c r="AN783" s="25">
        <v>0.52828187863959997</v>
      </c>
      <c r="AO783" s="25">
        <v>0.50146239702579998</v>
      </c>
      <c r="AP783" s="25">
        <v>0.503938040285</v>
      </c>
      <c r="AQ783" s="25">
        <v>0.34283478323389999</v>
      </c>
      <c r="AR783" s="25">
        <v>0.57628702456269998</v>
      </c>
      <c r="AS783" s="25">
        <v>0.71552909743600002</v>
      </c>
      <c r="AT783" s="25">
        <v>0.4462620924895</v>
      </c>
      <c r="AU783" s="25">
        <v>0.35708559668290002</v>
      </c>
      <c r="AV783" s="25">
        <v>0.33224911497449999</v>
      </c>
      <c r="AW783" s="24">
        <v>0.4604132507132</v>
      </c>
      <c r="AX783" s="24">
        <v>0.57901796051550003</v>
      </c>
      <c r="AY783" s="25">
        <v>0.36395019589229999</v>
      </c>
      <c r="AZ783" s="24">
        <v>0.45981329595629999</v>
      </c>
      <c r="BA783" s="24">
        <v>0.53095024919949996</v>
      </c>
    </row>
    <row r="784" spans="1:53" x14ac:dyDescent="0.25">
      <c r="A784" s="212"/>
      <c r="B784" s="20" t="s">
        <v>442</v>
      </c>
      <c r="C784" s="21">
        <v>0.48275476331930001</v>
      </c>
      <c r="E784" s="24">
        <v>0.51156547995299995</v>
      </c>
      <c r="F784" s="24">
        <v>0.46021608705290001</v>
      </c>
      <c r="G784" s="25">
        <v>0.50084879471150001</v>
      </c>
      <c r="H784" s="25">
        <v>0.44439583400440003</v>
      </c>
      <c r="I784" s="24">
        <v>0.50985719646030003</v>
      </c>
      <c r="J784" s="25">
        <v>0.58063091107179998</v>
      </c>
      <c r="K784" s="25">
        <v>0.48738978880459999</v>
      </c>
      <c r="L784" s="25">
        <v>0.37338863526139998</v>
      </c>
      <c r="M784" s="25">
        <v>0.46014639244389999</v>
      </c>
      <c r="N784" s="24">
        <v>0.53606340948609998</v>
      </c>
      <c r="O784" s="24">
        <v>0.43518785279889999</v>
      </c>
      <c r="P784" s="25">
        <v>0.50084879471150001</v>
      </c>
      <c r="Q784" s="24">
        <v>0.47160518324810002</v>
      </c>
      <c r="R784" s="24">
        <v>0.56026310611469998</v>
      </c>
      <c r="S784" s="24">
        <v>0.43518785279889999</v>
      </c>
      <c r="T784" s="25">
        <v>0.47820847559750002</v>
      </c>
      <c r="U784" s="25">
        <v>0.58333333333329995</v>
      </c>
      <c r="V784" s="25">
        <v>0.45196186145889999</v>
      </c>
      <c r="W784" s="25">
        <v>0.4444850038689</v>
      </c>
      <c r="X784" s="25">
        <v>0.50051107700520003</v>
      </c>
      <c r="Y784" s="25">
        <v>0.42240631547730001</v>
      </c>
      <c r="Z784" s="25">
        <v>0.59740763630000004</v>
      </c>
      <c r="AA784" s="25">
        <v>0.38217537885239999</v>
      </c>
      <c r="AB784" s="25">
        <v>0.47145378768160001</v>
      </c>
      <c r="AC784" s="25">
        <v>0.37212643468099998</v>
      </c>
      <c r="AD784" s="24">
        <v>0.60285168571449999</v>
      </c>
      <c r="AE784" s="25">
        <v>1</v>
      </c>
      <c r="AF784" s="25">
        <v>0.25177804503899998</v>
      </c>
      <c r="AG784" s="25">
        <v>0.42550178890820001</v>
      </c>
      <c r="AH784" s="25">
        <v>0.50046392521920002</v>
      </c>
      <c r="AI784" s="25">
        <v>0.50054202617599997</v>
      </c>
      <c r="AJ784" s="25">
        <v>0</v>
      </c>
      <c r="AK784" s="25">
        <v>0.66643250941090004</v>
      </c>
      <c r="AL784" s="25">
        <v>0.69779680039549996</v>
      </c>
      <c r="AM784" s="25">
        <v>0.59203510359389999</v>
      </c>
      <c r="AN784" s="25">
        <v>0.50153672674869998</v>
      </c>
      <c r="AO784" s="25">
        <v>0.30057875093379999</v>
      </c>
      <c r="AP784" s="25">
        <v>0.50193564677680003</v>
      </c>
      <c r="AQ784" s="25">
        <v>0.399615023422</v>
      </c>
      <c r="AR784" s="25">
        <v>0.22068192812779999</v>
      </c>
      <c r="AS784" s="25">
        <v>0.33260747116720002</v>
      </c>
      <c r="AT784" s="25">
        <v>0.53143073365890003</v>
      </c>
      <c r="AU784" s="25">
        <v>0.45551848482590002</v>
      </c>
      <c r="AV784" s="25">
        <v>0.46082469915610003</v>
      </c>
      <c r="AW784" s="24">
        <v>0.45479995191900002</v>
      </c>
      <c r="AX784" s="25">
        <v>0.57167941570140002</v>
      </c>
      <c r="AY784" s="25">
        <v>0.33197715122580002</v>
      </c>
      <c r="AZ784" s="24">
        <v>0.52772005744600003</v>
      </c>
      <c r="BA784" s="24">
        <v>0.4863871554868</v>
      </c>
    </row>
    <row r="785" spans="1:53" x14ac:dyDescent="0.25">
      <c r="A785" s="212"/>
      <c r="B785" s="20" t="s">
        <v>424</v>
      </c>
      <c r="C785" s="21">
        <v>0.47920119048429999</v>
      </c>
      <c r="E785" s="24">
        <v>0.4969476534294</v>
      </c>
      <c r="F785" s="24">
        <v>0.46515488645050002</v>
      </c>
      <c r="G785" s="25">
        <v>0.44179324828709998</v>
      </c>
      <c r="H785" s="24">
        <v>0.52313460800910005</v>
      </c>
      <c r="I785" s="24">
        <v>0.51286852196239996</v>
      </c>
      <c r="J785" s="24">
        <v>0.499704578392</v>
      </c>
      <c r="K785" s="24">
        <v>0.428609830513</v>
      </c>
      <c r="L785" s="24">
        <v>0.43391726239009998</v>
      </c>
      <c r="M785" s="24">
        <v>0.50710210913010001</v>
      </c>
      <c r="N785" s="24">
        <v>0.5072808579843</v>
      </c>
      <c r="O785" s="24">
        <v>0.43133467591550001</v>
      </c>
      <c r="P785" s="25">
        <v>0.44179324828709998</v>
      </c>
      <c r="Q785" s="24">
        <v>0.5107629728559</v>
      </c>
      <c r="R785" s="24">
        <v>0.51276355272969998</v>
      </c>
      <c r="S785" s="24">
        <v>0.43133467591550001</v>
      </c>
      <c r="T785" s="24">
        <v>0.48286515064660002</v>
      </c>
      <c r="U785" s="24">
        <v>0.54918908157440005</v>
      </c>
      <c r="V785" s="24">
        <v>0.44467423898429997</v>
      </c>
      <c r="W785" s="24">
        <v>0.5254466829701</v>
      </c>
      <c r="X785" s="24">
        <v>0.47359363168989999</v>
      </c>
      <c r="Y785" s="24">
        <v>0.42069704875679997</v>
      </c>
      <c r="Z785" s="25">
        <v>0.53952004814279997</v>
      </c>
      <c r="AA785" s="24">
        <v>0.50917123196860004</v>
      </c>
      <c r="AB785" s="24">
        <v>0.44672559675899998</v>
      </c>
      <c r="AC785" s="24">
        <v>0.54994043422460004</v>
      </c>
      <c r="AD785" s="24">
        <v>0.46304828848419999</v>
      </c>
      <c r="AE785" s="25">
        <v>0</v>
      </c>
      <c r="AF785" s="26">
        <v>0.26864901132919999</v>
      </c>
      <c r="AG785" s="25">
        <v>0.35954432991640001</v>
      </c>
      <c r="AH785" s="25">
        <v>0.52579212342570003</v>
      </c>
      <c r="AI785" s="25">
        <v>0.55312530945149996</v>
      </c>
      <c r="AJ785" s="25">
        <v>0.52662468089619996</v>
      </c>
      <c r="AK785" s="25">
        <v>0.35112236955120002</v>
      </c>
      <c r="AL785" s="25">
        <v>0.60085832227360003</v>
      </c>
      <c r="AM785" s="24">
        <v>0.46560897255720002</v>
      </c>
      <c r="AN785" s="25">
        <v>0.4780504706309</v>
      </c>
      <c r="AO785" s="25">
        <v>0.42569885709310001</v>
      </c>
      <c r="AP785" s="25">
        <v>0.46986402567050001</v>
      </c>
      <c r="AQ785" s="24">
        <v>0.44238801951009998</v>
      </c>
      <c r="AR785" s="25">
        <v>0.40042209265590001</v>
      </c>
      <c r="AS785" s="25">
        <v>0.46055114854610002</v>
      </c>
      <c r="AT785" s="25">
        <v>0.56260350797360004</v>
      </c>
      <c r="AU785" s="25">
        <v>0.40015917734290002</v>
      </c>
      <c r="AV785" s="25">
        <v>0.57613431218900002</v>
      </c>
      <c r="AW785" s="24">
        <v>0.47326732560630003</v>
      </c>
      <c r="AX785" s="24">
        <v>0.51872934148899996</v>
      </c>
      <c r="AY785" s="24">
        <v>0.4595593491012</v>
      </c>
      <c r="AZ785" s="24">
        <v>0.47482508254029998</v>
      </c>
      <c r="BA785" s="24">
        <v>0.4940011533125</v>
      </c>
    </row>
    <row r="786" spans="1:53" x14ac:dyDescent="0.25">
      <c r="A786" s="212"/>
      <c r="B786" s="20" t="s">
        <v>448</v>
      </c>
      <c r="C786" s="21">
        <v>0.47500714165090002</v>
      </c>
      <c r="E786" s="24">
        <v>0.53648802542850005</v>
      </c>
      <c r="F786" s="24">
        <v>0.42713314121279999</v>
      </c>
      <c r="G786" s="25">
        <v>0.73354442168</v>
      </c>
      <c r="H786" s="25">
        <v>0.39976340132580002</v>
      </c>
      <c r="I786" s="25">
        <v>0.42964819924289999</v>
      </c>
      <c r="J786" s="25">
        <v>0.56649887732089999</v>
      </c>
      <c r="K786" s="25">
        <v>0.4373501199041</v>
      </c>
      <c r="L786" s="25">
        <v>0.40118426855209999</v>
      </c>
      <c r="M786" s="24">
        <v>0.49061798269290002</v>
      </c>
      <c r="N786" s="24">
        <v>0.4868039096192</v>
      </c>
      <c r="O786" s="25">
        <v>0.41963488660690001</v>
      </c>
      <c r="P786" s="25">
        <v>0.73354442168</v>
      </c>
      <c r="Q786" s="24">
        <v>0.45363679667380002</v>
      </c>
      <c r="R786" s="25">
        <v>0.45863193532789998</v>
      </c>
      <c r="S786" s="25">
        <v>0.41963488660690001</v>
      </c>
      <c r="T786" s="25">
        <v>0.49983200335990002</v>
      </c>
      <c r="U786" s="25">
        <v>0.62519593856550004</v>
      </c>
      <c r="V786" s="25">
        <v>0.39936275028509999</v>
      </c>
      <c r="W786" s="25">
        <v>0.48436903374180001</v>
      </c>
      <c r="X786" s="25">
        <v>0.3758698385657</v>
      </c>
      <c r="Y786" s="25">
        <v>0.43842027923850002</v>
      </c>
      <c r="Z786" s="25">
        <v>0.50021237906570004</v>
      </c>
      <c r="AA786" s="25">
        <v>0.48030491027290001</v>
      </c>
      <c r="AB786" s="25">
        <v>0.40579470742559998</v>
      </c>
      <c r="AC786" s="25">
        <v>0.48480440853700002</v>
      </c>
      <c r="AD786" s="24">
        <v>0.54072536851029995</v>
      </c>
      <c r="AE786" s="25">
        <v>0</v>
      </c>
      <c r="AF786" s="25">
        <v>0</v>
      </c>
      <c r="AG786" s="25">
        <v>1</v>
      </c>
      <c r="AH786" s="25">
        <v>0.61480583791520005</v>
      </c>
      <c r="AI786" s="25">
        <v>0.1972046592045</v>
      </c>
      <c r="AJ786" s="26">
        <v>0</v>
      </c>
      <c r="AK786" s="25">
        <v>0</v>
      </c>
      <c r="AL786" s="25">
        <v>0.66634389998239996</v>
      </c>
      <c r="AM786" s="25">
        <v>0.50001028823939997</v>
      </c>
      <c r="AN786" s="25">
        <v>0.50151277718950005</v>
      </c>
      <c r="AO786" s="25">
        <v>0.14402422209480001</v>
      </c>
      <c r="AP786" s="25">
        <v>1</v>
      </c>
      <c r="AQ786" s="25">
        <v>0.40925010530770001</v>
      </c>
      <c r="AR786" s="25">
        <v>0.55543115732360004</v>
      </c>
      <c r="AS786" s="25">
        <v>0.71425372864140002</v>
      </c>
      <c r="AT786" s="25">
        <v>0.5007756921223</v>
      </c>
      <c r="AU786" s="25">
        <v>0.41814395923570002</v>
      </c>
      <c r="AV786" s="25">
        <v>0.63612832410719999</v>
      </c>
      <c r="AW786" s="24">
        <v>0.42895388279710001</v>
      </c>
      <c r="AX786" s="25">
        <v>0.61526105569209999</v>
      </c>
      <c r="AY786" s="25">
        <v>0.44094335490519998</v>
      </c>
      <c r="AZ786" s="24">
        <v>0.3771812989603</v>
      </c>
      <c r="BA786" s="24">
        <v>0.53942973969529995</v>
      </c>
    </row>
    <row r="787" spans="1:53" x14ac:dyDescent="0.25">
      <c r="A787" s="212"/>
      <c r="B787" s="20" t="s">
        <v>428</v>
      </c>
      <c r="C787" s="21">
        <v>0.46961307442610001</v>
      </c>
      <c r="E787" s="24">
        <v>0.49414254285659998</v>
      </c>
      <c r="F787" s="24">
        <v>0.44309587622020002</v>
      </c>
      <c r="G787" s="25">
        <v>0.32937229134629997</v>
      </c>
      <c r="H787" s="25">
        <v>0.32154872998849998</v>
      </c>
      <c r="I787" s="24">
        <v>0.59720460074439996</v>
      </c>
      <c r="J787" s="24">
        <v>0.3731984850783</v>
      </c>
      <c r="K787" s="24">
        <v>0.47398974358969997</v>
      </c>
      <c r="L787" s="24">
        <v>0.50028383958470002</v>
      </c>
      <c r="M787" s="25">
        <v>0.32292020717370001</v>
      </c>
      <c r="N787" s="24">
        <v>0.48072392089440003</v>
      </c>
      <c r="O787" s="24">
        <v>0.48919244511819998</v>
      </c>
      <c r="P787" s="25">
        <v>0.32937229134629997</v>
      </c>
      <c r="Q787" s="24">
        <v>0.485100064256</v>
      </c>
      <c r="R787" s="24">
        <v>0.4286640618866</v>
      </c>
      <c r="S787" s="24">
        <v>0.48919244511819998</v>
      </c>
      <c r="T787" s="25">
        <v>0.2857896820161</v>
      </c>
      <c r="U787" s="24">
        <v>0.51544102493690003</v>
      </c>
      <c r="V787" s="24">
        <v>0.52704716725050005</v>
      </c>
      <c r="W787" s="25">
        <v>0.38397405380139998</v>
      </c>
      <c r="X787" s="24">
        <v>0.44207500100230002</v>
      </c>
      <c r="Y787" s="24">
        <v>0.45207867817030001</v>
      </c>
      <c r="Z787" s="25">
        <v>0.66575437127759995</v>
      </c>
      <c r="AA787" s="25">
        <v>0.52096295747010002</v>
      </c>
      <c r="AB787" s="24">
        <v>0.41724772914969999</v>
      </c>
      <c r="AC787" s="24">
        <v>0.51164150099179995</v>
      </c>
      <c r="AD787" s="24">
        <v>0.43343724229019998</v>
      </c>
      <c r="AE787" s="25">
        <v>0</v>
      </c>
      <c r="AF787" s="25">
        <v>0.5012391449211</v>
      </c>
      <c r="AG787" s="25">
        <v>0.46220998191969997</v>
      </c>
      <c r="AH787" s="25">
        <v>0.61742922637240005</v>
      </c>
      <c r="AI787" s="25">
        <v>0.49933926334189999</v>
      </c>
      <c r="AJ787" s="25">
        <v>0.22363092305070001</v>
      </c>
      <c r="AK787" s="25">
        <v>0.12537112693380001</v>
      </c>
      <c r="AL787" s="25">
        <v>0.57062611649259998</v>
      </c>
      <c r="AM787" s="24">
        <v>0.43316540068600001</v>
      </c>
      <c r="AN787" s="25">
        <v>0.37996170036580001</v>
      </c>
      <c r="AO787" s="25">
        <v>0.53638062740900005</v>
      </c>
      <c r="AP787" s="25">
        <v>0.39842580329940003</v>
      </c>
      <c r="AQ787" s="24">
        <v>0.57414990974939994</v>
      </c>
      <c r="AR787" s="25">
        <v>0.33315958886460001</v>
      </c>
      <c r="AS787" s="25">
        <v>0.56040035985059999</v>
      </c>
      <c r="AT787" s="25">
        <v>0.4458665748922</v>
      </c>
      <c r="AU787" s="25">
        <v>0.40059575935449998</v>
      </c>
      <c r="AV787" s="25">
        <v>0.37452723499309998</v>
      </c>
      <c r="AW787" s="24">
        <v>0.46296500057340001</v>
      </c>
      <c r="AX787" s="25">
        <v>0.50971539308150005</v>
      </c>
      <c r="AY787" s="24">
        <v>0.4867839949335</v>
      </c>
      <c r="AZ787" s="24">
        <v>0.45224502630980001</v>
      </c>
      <c r="BA787" s="24">
        <v>0.47612528565290002</v>
      </c>
    </row>
    <row r="788" spans="1:53" x14ac:dyDescent="0.25">
      <c r="A788" s="212"/>
      <c r="B788" s="20" t="s">
        <v>422</v>
      </c>
      <c r="C788" s="21">
        <v>0.46929741089889998</v>
      </c>
      <c r="E788" s="24">
        <v>0.46807734851339999</v>
      </c>
      <c r="F788" s="24">
        <v>0.47026802258709999</v>
      </c>
      <c r="G788" s="24">
        <v>0.39768913073439999</v>
      </c>
      <c r="H788" s="24">
        <v>0.45149805845610003</v>
      </c>
      <c r="I788" s="24">
        <v>0.49679228093299999</v>
      </c>
      <c r="J788" s="24">
        <v>0.54420080748720001</v>
      </c>
      <c r="K788" s="24">
        <v>0.48382436406790003</v>
      </c>
      <c r="L788" s="24">
        <v>0.4120797061757</v>
      </c>
      <c r="M788" s="24">
        <v>0.43664327357600002</v>
      </c>
      <c r="N788" s="24">
        <v>0.51772027341509996</v>
      </c>
      <c r="O788" s="24">
        <v>0.44513169904849997</v>
      </c>
      <c r="P788" s="24">
        <v>0.39768913073439999</v>
      </c>
      <c r="Q788" s="24">
        <v>0.47085230060389999</v>
      </c>
      <c r="R788" s="24">
        <v>0.52334222929329999</v>
      </c>
      <c r="S788" s="24">
        <v>0.44513169904849997</v>
      </c>
      <c r="T788" s="24">
        <v>0.48598340628699999</v>
      </c>
      <c r="U788" s="24">
        <v>0.49573744692529997</v>
      </c>
      <c r="V788" s="24">
        <v>0.42315147246750001</v>
      </c>
      <c r="W788" s="24">
        <v>0.39183921490399998</v>
      </c>
      <c r="X788" s="24">
        <v>0.53359086933330002</v>
      </c>
      <c r="Y788" s="24">
        <v>0.4624405889048</v>
      </c>
      <c r="Z788" s="25">
        <v>0.4666156057384</v>
      </c>
      <c r="AA788" s="24">
        <v>0.46890461525549998</v>
      </c>
      <c r="AB788" s="24">
        <v>0.43642516939710002</v>
      </c>
      <c r="AC788" s="24">
        <v>0.48283208443730002</v>
      </c>
      <c r="AD788" s="24">
        <v>0.51415472122020001</v>
      </c>
      <c r="AE788" s="25">
        <v>0</v>
      </c>
      <c r="AF788" s="25">
        <v>0.3528947544396</v>
      </c>
      <c r="AG788" s="25">
        <v>0.45764178280099999</v>
      </c>
      <c r="AH788" s="25">
        <v>0.52346894444369996</v>
      </c>
      <c r="AI788" s="25">
        <v>0.54100851235449998</v>
      </c>
      <c r="AJ788" s="25">
        <v>0.63192868463840002</v>
      </c>
      <c r="AK788" s="25">
        <v>0.40817955288079999</v>
      </c>
      <c r="AL788" s="24">
        <v>0.3928841695177</v>
      </c>
      <c r="AM788" s="24">
        <v>0.46566138682980002</v>
      </c>
      <c r="AN788" s="24">
        <v>0.4635253273471</v>
      </c>
      <c r="AO788" s="24">
        <v>0.4641865163851</v>
      </c>
      <c r="AP788" s="25">
        <v>0.47319808839920002</v>
      </c>
      <c r="AQ788" s="24">
        <v>0.49580706303459998</v>
      </c>
      <c r="AR788" s="25">
        <v>0.53990847666149999</v>
      </c>
      <c r="AS788" s="25">
        <v>0.38032561115329999</v>
      </c>
      <c r="AT788" s="24">
        <v>0.40853287299300001</v>
      </c>
      <c r="AU788" s="25">
        <v>0.42453339159089998</v>
      </c>
      <c r="AV788" s="25">
        <v>0.54458844668399997</v>
      </c>
      <c r="AW788" s="24">
        <v>0.46546524516999999</v>
      </c>
      <c r="AX788" s="24">
        <v>0.49488259947399998</v>
      </c>
      <c r="AY788" s="24">
        <v>0.4884042684596</v>
      </c>
      <c r="AZ788" s="24">
        <v>0.4471713782683</v>
      </c>
      <c r="BA788" s="24">
        <v>0.4832172351247</v>
      </c>
    </row>
    <row r="789" spans="1:53" x14ac:dyDescent="0.25">
      <c r="A789" s="212"/>
      <c r="B789" s="20" t="s">
        <v>456</v>
      </c>
      <c r="C789" s="21">
        <v>0.46834679735739998</v>
      </c>
      <c r="E789" s="24">
        <v>0.4240734365105</v>
      </c>
      <c r="F789" s="24">
        <v>0.50852960831570004</v>
      </c>
      <c r="G789" s="25">
        <v>0.49901169685840002</v>
      </c>
      <c r="H789" s="25">
        <v>0.47704000120239998</v>
      </c>
      <c r="I789" s="25">
        <v>0.38516395293950001</v>
      </c>
      <c r="J789" s="25">
        <v>0.65013696880229999</v>
      </c>
      <c r="K789" s="25">
        <v>0.3334757074213</v>
      </c>
      <c r="L789" s="25">
        <v>0.53463887982900005</v>
      </c>
      <c r="M789" s="25">
        <v>0.48455920543199998</v>
      </c>
      <c r="N789" s="24">
        <v>0.475263702821</v>
      </c>
      <c r="O789" s="25">
        <v>0.43574673419670001</v>
      </c>
      <c r="P789" s="25">
        <v>0.49901169685840002</v>
      </c>
      <c r="Q789" s="25">
        <v>0.47877246019289998</v>
      </c>
      <c r="R789" s="25">
        <v>0.47152745537469998</v>
      </c>
      <c r="S789" s="25">
        <v>0.43574673419670001</v>
      </c>
      <c r="T789" s="25">
        <v>0.3528836223297</v>
      </c>
      <c r="U789" s="25">
        <v>0.51820275079540001</v>
      </c>
      <c r="V789" s="25">
        <v>0.33368887139620002</v>
      </c>
      <c r="W789" s="25">
        <v>0.61114153623260004</v>
      </c>
      <c r="X789" s="25">
        <v>0.43890594079369999</v>
      </c>
      <c r="Y789" s="25">
        <v>0.5350586959643</v>
      </c>
      <c r="Z789" s="25">
        <v>0.3265045071421</v>
      </c>
      <c r="AA789" s="25">
        <v>0.50223110165139995</v>
      </c>
      <c r="AB789" s="25">
        <v>0.52439137415049997</v>
      </c>
      <c r="AC789" s="25">
        <v>0.46208811598249999</v>
      </c>
      <c r="AD789" s="24">
        <v>0.45919970763180001</v>
      </c>
      <c r="AE789" s="39" t="s">
        <v>87</v>
      </c>
      <c r="AF789" s="25">
        <v>0.25393722771299998</v>
      </c>
      <c r="AG789" s="25">
        <v>0.60362267499050004</v>
      </c>
      <c r="AH789" s="25">
        <v>0.63643053298079999</v>
      </c>
      <c r="AI789" s="26">
        <v>0</v>
      </c>
      <c r="AJ789" s="25">
        <v>0</v>
      </c>
      <c r="AK789" s="25">
        <v>0.25282947764910002</v>
      </c>
      <c r="AL789" s="25">
        <v>0.59787843770110005</v>
      </c>
      <c r="AM789" s="25">
        <v>0.35676182766179998</v>
      </c>
      <c r="AN789" s="27">
        <v>0.85841094015270003</v>
      </c>
      <c r="AO789" s="25">
        <v>0.40681303370159999</v>
      </c>
      <c r="AP789" s="25">
        <v>0.75331527983070001</v>
      </c>
      <c r="AQ789" s="25">
        <v>0.38551258894809998</v>
      </c>
      <c r="AR789" s="25">
        <v>0.16663580915260001</v>
      </c>
      <c r="AS789" s="25">
        <v>0.75242939667959996</v>
      </c>
      <c r="AT789" s="25">
        <v>0.40012238020860003</v>
      </c>
      <c r="AU789" s="25">
        <v>0.83246049199539995</v>
      </c>
      <c r="AV789" s="25">
        <v>0.20046027161460001</v>
      </c>
      <c r="AW789" s="24">
        <v>0.45718585084890001</v>
      </c>
      <c r="AX789" s="25">
        <v>0.50040171340880002</v>
      </c>
      <c r="AY789" s="26">
        <v>9.8307559623749999E-2</v>
      </c>
      <c r="AZ789" s="25">
        <v>0.478091815822</v>
      </c>
      <c r="BA789" s="24">
        <v>0.51480336926820003</v>
      </c>
    </row>
    <row r="790" spans="1:53" x14ac:dyDescent="0.25">
      <c r="A790" s="212"/>
      <c r="B790" s="20" t="s">
        <v>462</v>
      </c>
      <c r="C790" s="21">
        <v>0.4653180196194</v>
      </c>
      <c r="E790" s="25">
        <v>0.50002280155529999</v>
      </c>
      <c r="F790" s="24">
        <v>0.4325337336276</v>
      </c>
      <c r="G790" s="25">
        <v>0.6009483960948</v>
      </c>
      <c r="H790" s="25">
        <v>0.35714285714290001</v>
      </c>
      <c r="I790" s="25">
        <v>0.4673124368671</v>
      </c>
      <c r="J790" s="25">
        <v>0.58833009749270004</v>
      </c>
      <c r="K790" s="25">
        <v>0.36353060927730002</v>
      </c>
      <c r="L790" s="25">
        <v>0.62454045635169997</v>
      </c>
      <c r="M790" s="25">
        <v>0.39397507099239998</v>
      </c>
      <c r="N790" s="25">
        <v>0.51119494679910005</v>
      </c>
      <c r="O790" s="25">
        <v>0.47540745006770002</v>
      </c>
      <c r="P790" s="25">
        <v>0.6009483960948</v>
      </c>
      <c r="Q790" s="25">
        <v>0.4349850888997</v>
      </c>
      <c r="R790" s="25">
        <v>0.48351864924319998</v>
      </c>
      <c r="S790" s="25">
        <v>0.47540745006770002</v>
      </c>
      <c r="T790" s="25">
        <v>0.41168160825860001</v>
      </c>
      <c r="U790" s="25">
        <v>0.56519847018809999</v>
      </c>
      <c r="V790" s="25">
        <v>0.50099928464489996</v>
      </c>
      <c r="W790" s="25">
        <v>0.37484620444540001</v>
      </c>
      <c r="X790" s="25">
        <v>0.45929837220370001</v>
      </c>
      <c r="Y790" s="25">
        <v>0.45713342078649999</v>
      </c>
      <c r="Z790" s="39" t="s">
        <v>87</v>
      </c>
      <c r="AA790" s="26">
        <v>0</v>
      </c>
      <c r="AB790" s="25">
        <v>0.46872034935369999</v>
      </c>
      <c r="AC790" s="25">
        <v>0.34577489697059999</v>
      </c>
      <c r="AD790" s="24">
        <v>0.60073058263750001</v>
      </c>
      <c r="AE790" s="39" t="s">
        <v>87</v>
      </c>
      <c r="AF790" s="25">
        <v>0</v>
      </c>
      <c r="AG790" s="25">
        <v>0.50976836720819996</v>
      </c>
      <c r="AH790" s="25">
        <v>0.62441688334050005</v>
      </c>
      <c r="AI790" s="25">
        <v>0</v>
      </c>
      <c r="AJ790" s="25">
        <v>0.33210804120740001</v>
      </c>
      <c r="AK790" s="25">
        <v>0</v>
      </c>
      <c r="AL790" s="25">
        <v>0.33218274643669998</v>
      </c>
      <c r="AM790" s="25">
        <v>0.39281764521509999</v>
      </c>
      <c r="AN790" s="25">
        <v>0.71462808524590005</v>
      </c>
      <c r="AO790" s="25">
        <v>0.60156475336610005</v>
      </c>
      <c r="AP790" s="25">
        <v>0.50472067686809996</v>
      </c>
      <c r="AQ790" s="25">
        <v>0.33390100054299998</v>
      </c>
      <c r="AR790" s="25">
        <v>0.24690517492690001</v>
      </c>
      <c r="AS790" s="25">
        <v>0.5721807751918</v>
      </c>
      <c r="AT790" s="25">
        <v>0.50031981950479998</v>
      </c>
      <c r="AU790" s="27">
        <v>1</v>
      </c>
      <c r="AV790" s="25">
        <v>0.5</v>
      </c>
      <c r="AW790" s="24">
        <v>0.38628414965449998</v>
      </c>
      <c r="AX790" s="25">
        <v>0.6553423846584</v>
      </c>
      <c r="AY790" s="25">
        <v>0.19721528006399999</v>
      </c>
      <c r="AZ790" s="25">
        <v>0.36420465359620002</v>
      </c>
      <c r="BA790" s="24">
        <v>0.57266873643890004</v>
      </c>
    </row>
    <row r="791" spans="1:53" x14ac:dyDescent="0.25">
      <c r="A791" s="212"/>
      <c r="B791" s="20" t="s">
        <v>444</v>
      </c>
      <c r="C791" s="21">
        <v>0.4637325910424</v>
      </c>
      <c r="E791" s="24">
        <v>0.43702240365930001</v>
      </c>
      <c r="F791" s="24">
        <v>0.48588935348009998</v>
      </c>
      <c r="G791" s="25">
        <v>0.27076946464309998</v>
      </c>
      <c r="H791" s="25">
        <v>0.3997902964799</v>
      </c>
      <c r="I791" s="24">
        <v>0.5850362637955</v>
      </c>
      <c r="J791" s="25">
        <v>0.56306183419940004</v>
      </c>
      <c r="K791" s="25">
        <v>0.3461065321688</v>
      </c>
      <c r="L791" s="25">
        <v>0.39952963481140003</v>
      </c>
      <c r="M791" s="24">
        <v>0.37451025730479998</v>
      </c>
      <c r="N791" s="24">
        <v>0.57673632193180002</v>
      </c>
      <c r="O791" s="24">
        <v>0.3727116762628</v>
      </c>
      <c r="P791" s="25">
        <v>0.27076946464309998</v>
      </c>
      <c r="Q791" s="24">
        <v>0.53166695743530001</v>
      </c>
      <c r="R791" s="24">
        <v>0.49069205278110001</v>
      </c>
      <c r="S791" s="24">
        <v>0.3727116762628</v>
      </c>
      <c r="T791" s="25">
        <v>0.32265562144280002</v>
      </c>
      <c r="U791" s="25">
        <v>0.55589556964969999</v>
      </c>
      <c r="V791" s="25">
        <v>0.4003193880948</v>
      </c>
      <c r="W791" s="25">
        <v>0.43990547544730002</v>
      </c>
      <c r="X791" s="25">
        <v>0.59208879430640005</v>
      </c>
      <c r="Y791" s="25">
        <v>0.35524504536489998</v>
      </c>
      <c r="Z791" s="25">
        <v>0.39975740468710003</v>
      </c>
      <c r="AA791" s="25">
        <v>0.47938469910949999</v>
      </c>
      <c r="AB791" s="25">
        <v>0.45083135530070001</v>
      </c>
      <c r="AC791" s="25">
        <v>0.54133783015530001</v>
      </c>
      <c r="AD791" s="24">
        <v>0.44194811397990003</v>
      </c>
      <c r="AE791" s="25">
        <v>1</v>
      </c>
      <c r="AF791" s="25">
        <v>0.2022152721347</v>
      </c>
      <c r="AG791" s="25">
        <v>0.75746310901519998</v>
      </c>
      <c r="AH791" s="27">
        <v>0.74695511689909999</v>
      </c>
      <c r="AI791" s="25">
        <v>0.14509298572779999</v>
      </c>
      <c r="AJ791" s="25">
        <v>0.50598520748959996</v>
      </c>
      <c r="AK791" s="25">
        <v>0.33467431446919998</v>
      </c>
      <c r="AL791" s="25">
        <v>0.55393775063240003</v>
      </c>
      <c r="AM791" s="25">
        <v>0.39976094277669999</v>
      </c>
      <c r="AN791" s="25">
        <v>0.4167894261758</v>
      </c>
      <c r="AO791" s="25">
        <v>0.54544836139849995</v>
      </c>
      <c r="AP791" s="25">
        <v>0.66567853686419998</v>
      </c>
      <c r="AQ791" s="25">
        <v>0.52457743611270002</v>
      </c>
      <c r="AR791" s="25">
        <v>0.58074095133210002</v>
      </c>
      <c r="AS791" s="25">
        <v>0.31100700652520002</v>
      </c>
      <c r="AT791" s="25">
        <v>0.33257855145429999</v>
      </c>
      <c r="AU791" s="25">
        <v>0.46126742790800002</v>
      </c>
      <c r="AV791" s="25">
        <v>0.24900272859389999</v>
      </c>
      <c r="AW791" s="24">
        <v>0.43874613614550001</v>
      </c>
      <c r="AX791" s="24">
        <v>0.52923679861840001</v>
      </c>
      <c r="AY791" s="25">
        <v>0.26518392000480001</v>
      </c>
      <c r="AZ791" s="24">
        <v>0.51583760845329996</v>
      </c>
      <c r="BA791" s="24">
        <v>0.46858230462599998</v>
      </c>
    </row>
    <row r="792" spans="1:53" x14ac:dyDescent="0.25">
      <c r="A792" s="212"/>
      <c r="B792" s="20" t="s">
        <v>438</v>
      </c>
      <c r="C792" s="21">
        <v>0.4627608190136</v>
      </c>
      <c r="E792" s="24">
        <v>0.5044523569703</v>
      </c>
      <c r="F792" s="24">
        <v>0.42978590889700002</v>
      </c>
      <c r="G792" s="25">
        <v>0.40063226406320002</v>
      </c>
      <c r="H792" s="24">
        <v>0.4154758985989</v>
      </c>
      <c r="I792" s="24">
        <v>0.41673982741389998</v>
      </c>
      <c r="J792" s="27">
        <v>0.64867865483959997</v>
      </c>
      <c r="K792" s="25">
        <v>0.49990588235290001</v>
      </c>
      <c r="L792" s="25">
        <v>0.38553982514669999</v>
      </c>
      <c r="M792" s="24">
        <v>0.41220620005230002</v>
      </c>
      <c r="N792" s="24">
        <v>0.49573132711399998</v>
      </c>
      <c r="O792" s="24">
        <v>0.45942882935950002</v>
      </c>
      <c r="P792" s="25">
        <v>0.40063226406320002</v>
      </c>
      <c r="Q792" s="24">
        <v>0.41686298957559997</v>
      </c>
      <c r="R792" s="24">
        <v>0.54576727671250003</v>
      </c>
      <c r="S792" s="24">
        <v>0.45942882935950002</v>
      </c>
      <c r="T792" s="25">
        <v>0.46667898497170002</v>
      </c>
      <c r="U792" s="25">
        <v>0.48935827679130001</v>
      </c>
      <c r="V792" s="25">
        <v>0.59167067640469995</v>
      </c>
      <c r="W792" s="25">
        <v>0.3684756016813</v>
      </c>
      <c r="X792" s="24">
        <v>0.50095420547869995</v>
      </c>
      <c r="Y792" s="25">
        <v>0.36435966399559999</v>
      </c>
      <c r="Z792" s="25">
        <v>0.66333723749310003</v>
      </c>
      <c r="AA792" s="25">
        <v>0.29446938472849998</v>
      </c>
      <c r="AB792" s="25">
        <v>0.40328978607260002</v>
      </c>
      <c r="AC792" s="25">
        <v>0.4994824556752</v>
      </c>
      <c r="AD792" s="24">
        <v>0.56217809584430001</v>
      </c>
      <c r="AE792" s="25">
        <v>0</v>
      </c>
      <c r="AF792" s="25">
        <v>0.14448485783500001</v>
      </c>
      <c r="AG792" s="25">
        <v>0.66834554612069996</v>
      </c>
      <c r="AH792" s="25">
        <v>0.50035809649030005</v>
      </c>
      <c r="AI792" s="25">
        <v>0.28786356019530002</v>
      </c>
      <c r="AJ792" s="25">
        <v>0.45795200773799999</v>
      </c>
      <c r="AK792" s="25">
        <v>0.40156754766370001</v>
      </c>
      <c r="AL792" s="25">
        <v>0.40168564831010001</v>
      </c>
      <c r="AM792" s="24">
        <v>0.46259017776380001</v>
      </c>
      <c r="AN792" s="25">
        <v>0.57035939947140002</v>
      </c>
      <c r="AO792" s="25">
        <v>0.49933533651489997</v>
      </c>
      <c r="AP792" s="25">
        <v>0.80289749216340001</v>
      </c>
      <c r="AQ792" s="26">
        <v>0.25744863837370002</v>
      </c>
      <c r="AR792" s="25">
        <v>0.33088588698900001</v>
      </c>
      <c r="AS792" s="25">
        <v>0.46091657928669999</v>
      </c>
      <c r="AT792" s="27">
        <v>0.72353561303519998</v>
      </c>
      <c r="AU792" s="25">
        <v>0.1990480740727</v>
      </c>
      <c r="AV792" s="25">
        <v>0.61542960345849995</v>
      </c>
      <c r="AW792" s="24">
        <v>0.45023103183250002</v>
      </c>
      <c r="AX792" s="24">
        <v>0.49959390427540001</v>
      </c>
      <c r="AY792" s="25">
        <v>0.43895908948119999</v>
      </c>
      <c r="AZ792" s="24">
        <v>0.407461665536</v>
      </c>
      <c r="BA792" s="24">
        <v>0.49997852707779999</v>
      </c>
    </row>
    <row r="793" spans="1:53" x14ac:dyDescent="0.25">
      <c r="A793" s="212"/>
      <c r="B793" s="20" t="s">
        <v>454</v>
      </c>
      <c r="C793" s="21">
        <v>0.45364286225740003</v>
      </c>
      <c r="E793" s="24">
        <v>0.44980745545579998</v>
      </c>
      <c r="F793" s="24">
        <v>0.45702884030469998</v>
      </c>
      <c r="G793" s="25">
        <v>0.42564637867350003</v>
      </c>
      <c r="H793" s="25">
        <v>0.45074804921869999</v>
      </c>
      <c r="I793" s="25">
        <v>0.42124514307709998</v>
      </c>
      <c r="J793" s="25">
        <v>0.59244211595490004</v>
      </c>
      <c r="K793" s="25">
        <v>0.43695043964829999</v>
      </c>
      <c r="L793" s="25">
        <v>0.35368991460060001</v>
      </c>
      <c r="M793" s="25">
        <v>0.44428898456940003</v>
      </c>
      <c r="N793" s="24">
        <v>0.49248555942939998</v>
      </c>
      <c r="O793" s="25">
        <v>0.39014403790800001</v>
      </c>
      <c r="P793" s="25">
        <v>0.42564637867350003</v>
      </c>
      <c r="Q793" s="25">
        <v>0.44210220930310001</v>
      </c>
      <c r="R793" s="25">
        <v>0.52407037507950005</v>
      </c>
      <c r="S793" s="25">
        <v>0.39014403790800001</v>
      </c>
      <c r="T793" s="25">
        <v>0.45469812746670002</v>
      </c>
      <c r="U793" s="25">
        <v>0.5147559366976</v>
      </c>
      <c r="V793" s="25">
        <v>0.31038497418080002</v>
      </c>
      <c r="W793" s="25">
        <v>0.43699924027199999</v>
      </c>
      <c r="X793" s="25">
        <v>0.46948417290310002</v>
      </c>
      <c r="Y793" s="25">
        <v>0.45293051016239999</v>
      </c>
      <c r="Z793" s="25">
        <v>1</v>
      </c>
      <c r="AA793" s="25">
        <v>0.47925967700709998</v>
      </c>
      <c r="AB793" s="25">
        <v>0.34496642629039997</v>
      </c>
      <c r="AC793" s="25">
        <v>0.47893192219410002</v>
      </c>
      <c r="AD793" s="24">
        <v>0.47295969583269998</v>
      </c>
      <c r="AE793" s="39" t="s">
        <v>87</v>
      </c>
      <c r="AF793" s="25">
        <v>0.50408166256209996</v>
      </c>
      <c r="AG793" s="25">
        <v>0.59848471299920003</v>
      </c>
      <c r="AH793" s="25">
        <v>0.54593949044729995</v>
      </c>
      <c r="AI793" s="25">
        <v>1</v>
      </c>
      <c r="AJ793" s="25">
        <v>0.33362333268549998</v>
      </c>
      <c r="AK793" s="25">
        <v>0</v>
      </c>
      <c r="AL793" s="25">
        <v>0.71319725327380001</v>
      </c>
      <c r="AM793" s="25">
        <v>0.32012949139149999</v>
      </c>
      <c r="AN793" s="25">
        <v>0.71470301501440003</v>
      </c>
      <c r="AO793" s="25">
        <v>0.50384278719950004</v>
      </c>
      <c r="AP793" s="25">
        <v>0.83395019008579996</v>
      </c>
      <c r="AQ793" s="25">
        <v>0.3319870853711</v>
      </c>
      <c r="AR793" s="25">
        <v>0.60513232197129996</v>
      </c>
      <c r="AS793" s="25">
        <v>0.25097369778</v>
      </c>
      <c r="AT793" s="25">
        <v>0.60062338544049998</v>
      </c>
      <c r="AU793" s="25">
        <v>0.19982626680740001</v>
      </c>
      <c r="AV793" s="25">
        <v>0.39748033605240002</v>
      </c>
      <c r="AW793" s="24">
        <v>0.42414833472469998</v>
      </c>
      <c r="AX793" s="25">
        <v>0.52899589160560001</v>
      </c>
      <c r="AY793" s="26">
        <v>8.2879511249870003E-2</v>
      </c>
      <c r="AZ793" s="25">
        <v>0.51295277641979997</v>
      </c>
      <c r="BA793" s="24">
        <v>0.48122008019059997</v>
      </c>
    </row>
    <row r="794" spans="1:53" x14ac:dyDescent="0.25">
      <c r="A794" s="212"/>
      <c r="B794" s="20" t="s">
        <v>459</v>
      </c>
      <c r="C794" s="21">
        <v>0.45272181453850002</v>
      </c>
      <c r="E794" s="24">
        <v>0.53179508573860002</v>
      </c>
      <c r="F794" s="24">
        <v>0.38753203788219998</v>
      </c>
      <c r="G794" s="25">
        <v>0.66666666666670005</v>
      </c>
      <c r="H794" s="25">
        <v>0.5529594039961</v>
      </c>
      <c r="I794" s="25">
        <v>0.38855764198229997</v>
      </c>
      <c r="J794" s="25">
        <v>0.47541421157899999</v>
      </c>
      <c r="K794" s="25">
        <v>0.16728922091779999</v>
      </c>
      <c r="L794" s="25">
        <v>0.45795633601129998</v>
      </c>
      <c r="M794" s="25">
        <v>0.57969486567109996</v>
      </c>
      <c r="N794" s="24">
        <v>0.42374722476010002</v>
      </c>
      <c r="O794" s="25">
        <v>0.30844446584480001</v>
      </c>
      <c r="P794" s="25">
        <v>0.66666666666670005</v>
      </c>
      <c r="Q794" s="25">
        <v>0.4904732894378</v>
      </c>
      <c r="R794" s="25">
        <v>0.44164435193290003</v>
      </c>
      <c r="S794" s="25">
        <v>0.30844446584480001</v>
      </c>
      <c r="T794" s="25">
        <v>0.70589513719100005</v>
      </c>
      <c r="U794" s="25">
        <v>0.636405021545</v>
      </c>
      <c r="V794" s="26">
        <v>8.4110037291620005E-2</v>
      </c>
      <c r="W794" s="25">
        <v>0.47565395860420001</v>
      </c>
      <c r="X794" s="25">
        <v>0.2675020491681</v>
      </c>
      <c r="Y794" s="25">
        <v>0.54803333519200004</v>
      </c>
      <c r="Z794" s="25">
        <v>1</v>
      </c>
      <c r="AA794" s="25">
        <v>0.35381883261149999</v>
      </c>
      <c r="AB794" s="25">
        <v>0.35275817112699998</v>
      </c>
      <c r="AC794" s="25">
        <v>0.44673262329879998</v>
      </c>
      <c r="AD794" s="24">
        <v>0.56894689450760005</v>
      </c>
      <c r="AE794" s="39" t="s">
        <v>87</v>
      </c>
      <c r="AF794" s="26">
        <v>0</v>
      </c>
      <c r="AG794" s="25">
        <v>0.50596993675169999</v>
      </c>
      <c r="AH794" s="25">
        <v>0.7183567292502</v>
      </c>
      <c r="AI794" s="25">
        <v>0.32842704714249998</v>
      </c>
      <c r="AJ794" s="25">
        <v>0.14324855155089999</v>
      </c>
      <c r="AK794" s="25">
        <v>0.33472387047480001</v>
      </c>
      <c r="AL794" s="25">
        <v>0.37402743274259997</v>
      </c>
      <c r="AM794" s="25">
        <v>0.54385766856079998</v>
      </c>
      <c r="AN794" s="25">
        <v>0.66873683134280004</v>
      </c>
      <c r="AO794" s="26">
        <v>0</v>
      </c>
      <c r="AP794" s="25">
        <v>0.5</v>
      </c>
      <c r="AQ794" s="25">
        <v>0.49856119265999999</v>
      </c>
      <c r="AR794" s="25">
        <v>0.50043759672050003</v>
      </c>
      <c r="AS794" s="25">
        <v>0.33655379133419999</v>
      </c>
      <c r="AT794" s="25">
        <v>0.62798350746200005</v>
      </c>
      <c r="AU794" s="25">
        <v>0.24901261476379999</v>
      </c>
      <c r="AV794" s="25">
        <v>0.43067708445910002</v>
      </c>
      <c r="AW794" s="24">
        <v>0.4139781522464</v>
      </c>
      <c r="AX794" s="25">
        <v>0.5464070750094</v>
      </c>
      <c r="AY794" s="25">
        <v>0.4171706379308</v>
      </c>
      <c r="AZ794" s="25">
        <v>0.42062822844429998</v>
      </c>
      <c r="BA794" s="24">
        <v>0.47307482328060002</v>
      </c>
    </row>
    <row r="795" spans="1:53" x14ac:dyDescent="0.25">
      <c r="A795" s="212"/>
      <c r="B795" s="20" t="s">
        <v>453</v>
      </c>
      <c r="C795" s="21">
        <v>0.4523514956836</v>
      </c>
      <c r="E795" s="24">
        <v>0.48450315923780002</v>
      </c>
      <c r="F795" s="24">
        <v>0.42491582141110001</v>
      </c>
      <c r="G795" s="25">
        <v>0.33157519158569998</v>
      </c>
      <c r="H795" s="25">
        <v>0.35362401213139999</v>
      </c>
      <c r="I795" s="25">
        <v>0.51377208128539997</v>
      </c>
      <c r="J795" s="25">
        <v>0.62966730619220002</v>
      </c>
      <c r="K795" s="25">
        <v>0.35336154207800002</v>
      </c>
      <c r="L795" s="25">
        <v>0.3624116271499</v>
      </c>
      <c r="M795" s="25">
        <v>0.34901373795009999</v>
      </c>
      <c r="N795" s="24">
        <v>0.56272340832080003</v>
      </c>
      <c r="O795" s="25">
        <v>0.35696593663659998</v>
      </c>
      <c r="P795" s="25">
        <v>0.33157519158569998</v>
      </c>
      <c r="Q795" s="24">
        <v>0.41456253788120001</v>
      </c>
      <c r="R795" s="25">
        <v>0.59999995082099999</v>
      </c>
      <c r="S795" s="25">
        <v>0.35696593663659998</v>
      </c>
      <c r="T795" s="25">
        <v>0.40012319063750001</v>
      </c>
      <c r="U795" s="25">
        <v>0.58806183472079998</v>
      </c>
      <c r="V795" s="25">
        <v>0.30873027009659998</v>
      </c>
      <c r="W795" s="25">
        <v>0.32117743250370001</v>
      </c>
      <c r="X795" s="25">
        <v>0.53395146349760003</v>
      </c>
      <c r="Y795" s="25">
        <v>0.39842268060059999</v>
      </c>
      <c r="Z795" s="39" t="s">
        <v>87</v>
      </c>
      <c r="AA795" s="25">
        <v>0.35275026515550001</v>
      </c>
      <c r="AB795" s="25">
        <v>0.38189446328859999</v>
      </c>
      <c r="AC795" s="25">
        <v>0.44920431607130001</v>
      </c>
      <c r="AD795" s="24">
        <v>0.50798878146019999</v>
      </c>
      <c r="AE795" s="39" t="s">
        <v>87</v>
      </c>
      <c r="AF795" s="25">
        <v>0.40142525323919998</v>
      </c>
      <c r="AG795" s="25">
        <v>0</v>
      </c>
      <c r="AH795" s="25">
        <v>0.7752266677845</v>
      </c>
      <c r="AI795" s="25">
        <v>0.199076138712</v>
      </c>
      <c r="AJ795" s="25">
        <v>0.50126841813919998</v>
      </c>
      <c r="AK795" s="25">
        <v>0</v>
      </c>
      <c r="AL795" s="25">
        <v>0.75232914398340001</v>
      </c>
      <c r="AM795" s="25">
        <v>0.47181591417969998</v>
      </c>
      <c r="AN795" s="25">
        <v>0.49947829566750002</v>
      </c>
      <c r="AO795" s="25">
        <v>0.12617187098839999</v>
      </c>
      <c r="AP795" s="25">
        <v>1</v>
      </c>
      <c r="AQ795" s="25">
        <v>0.26676357555660002</v>
      </c>
      <c r="AR795" s="25">
        <v>0.79927230121119996</v>
      </c>
      <c r="AS795" s="25">
        <v>0.55775221528289998</v>
      </c>
      <c r="AT795" s="25">
        <v>0.4564283635495</v>
      </c>
      <c r="AU795" s="25">
        <v>0.3341092246472</v>
      </c>
      <c r="AV795" s="25">
        <v>0.50389401087810004</v>
      </c>
      <c r="AW795" s="24">
        <v>0.4315318210313</v>
      </c>
      <c r="AX795" s="25">
        <v>0.53942173351169997</v>
      </c>
      <c r="AY795" s="25">
        <v>0.35744909577220002</v>
      </c>
      <c r="AZ795" s="25">
        <v>0.4203988138891</v>
      </c>
      <c r="BA795" s="24">
        <v>0.49360286449579999</v>
      </c>
    </row>
    <row r="796" spans="1:53" x14ac:dyDescent="0.25">
      <c r="A796" s="212"/>
      <c r="B796" s="20" t="s">
        <v>450</v>
      </c>
      <c r="C796" s="21">
        <v>0.44867176980119999</v>
      </c>
      <c r="E796" s="24">
        <v>0.45788256662659998</v>
      </c>
      <c r="F796" s="24">
        <v>0.43854400555360001</v>
      </c>
      <c r="G796" s="25">
        <v>0.61341039963770005</v>
      </c>
      <c r="H796" s="25">
        <v>0.44168203732259997</v>
      </c>
      <c r="I796" s="25">
        <v>0.42887237994600003</v>
      </c>
      <c r="J796" s="25">
        <v>0.39148578647749999</v>
      </c>
      <c r="K796" s="25">
        <v>0.49936040933800002</v>
      </c>
      <c r="L796" s="25">
        <v>0.42493380833670003</v>
      </c>
      <c r="M796" s="24">
        <v>0.48123569142930001</v>
      </c>
      <c r="N796" s="24">
        <v>0.41561376629199998</v>
      </c>
      <c r="O796" s="25">
        <v>0.46834148562450001</v>
      </c>
      <c r="P796" s="25">
        <v>0.61341039963770005</v>
      </c>
      <c r="Q796" s="24">
        <v>0.42252368743649998</v>
      </c>
      <c r="R796" s="25">
        <v>0.43262762658249998</v>
      </c>
      <c r="S796" s="25">
        <v>0.46834148562450001</v>
      </c>
      <c r="T796" s="25">
        <v>0.41936060542859999</v>
      </c>
      <c r="U796" s="25">
        <v>0.43775424190349999</v>
      </c>
      <c r="V796" s="25">
        <v>0.66607620255319999</v>
      </c>
      <c r="W796" s="25">
        <v>0.55940039988419998</v>
      </c>
      <c r="X796" s="25">
        <v>0.39407462600859999</v>
      </c>
      <c r="Y796" s="25">
        <v>0.2475338176229</v>
      </c>
      <c r="Z796" s="25">
        <v>0</v>
      </c>
      <c r="AA796" s="26">
        <v>7.6945551509239998E-2</v>
      </c>
      <c r="AB796" s="25">
        <v>0.48390301657599999</v>
      </c>
      <c r="AC796" s="25">
        <v>0.40545015750239999</v>
      </c>
      <c r="AD796" s="24">
        <v>0.55060532411289997</v>
      </c>
      <c r="AE796" s="25">
        <v>0</v>
      </c>
      <c r="AF796" s="25">
        <v>0.44357224054939998</v>
      </c>
      <c r="AG796" s="25">
        <v>1</v>
      </c>
      <c r="AH796" s="25">
        <v>0.33340645386849999</v>
      </c>
      <c r="AI796" s="25">
        <v>0.50155161376599999</v>
      </c>
      <c r="AJ796" s="25">
        <v>0.66749479614590002</v>
      </c>
      <c r="AK796" s="25">
        <v>0</v>
      </c>
      <c r="AL796" s="25">
        <v>0.54249013612870001</v>
      </c>
      <c r="AM796" s="25">
        <v>0.41611785793220002</v>
      </c>
      <c r="AN796" s="25">
        <v>0.62531316816750004</v>
      </c>
      <c r="AO796" s="25">
        <v>0.75061514555169995</v>
      </c>
      <c r="AP796" s="25">
        <v>1</v>
      </c>
      <c r="AQ796" s="25">
        <v>0.29164126534809998</v>
      </c>
      <c r="AR796" s="25">
        <v>0.1656192847571</v>
      </c>
      <c r="AS796" s="25">
        <v>0.55893040583370002</v>
      </c>
      <c r="AT796" s="25">
        <v>0.33232801682239999</v>
      </c>
      <c r="AU796" s="25">
        <v>0.62317247330600001</v>
      </c>
      <c r="AV796" s="25">
        <v>0.36109037726940002</v>
      </c>
      <c r="AW796" s="24">
        <v>0.46722548903170003</v>
      </c>
      <c r="AX796" s="25">
        <v>0.40911141649060001</v>
      </c>
      <c r="AY796" s="25">
        <v>0.19933857314100001</v>
      </c>
      <c r="AZ796" s="25">
        <v>0.54102410828699998</v>
      </c>
      <c r="BA796" s="24">
        <v>0.439562970484</v>
      </c>
    </row>
    <row r="797" spans="1:53" x14ac:dyDescent="0.25">
      <c r="A797" s="212"/>
      <c r="B797" s="20" t="s">
        <v>443</v>
      </c>
      <c r="C797" s="21">
        <v>0.44356230918419998</v>
      </c>
      <c r="E797" s="24">
        <v>0.42076087799360001</v>
      </c>
      <c r="F797" s="24">
        <v>0.46059610330360001</v>
      </c>
      <c r="G797" s="25">
        <v>0.4515832247182</v>
      </c>
      <c r="H797" s="26">
        <v>0.2628526378678</v>
      </c>
      <c r="I797" s="25">
        <v>0.41688622601149999</v>
      </c>
      <c r="J797" s="25">
        <v>0.57128888933919997</v>
      </c>
      <c r="K797" s="25">
        <v>0.46117878676020002</v>
      </c>
      <c r="L797" s="25">
        <v>0.51899371662420002</v>
      </c>
      <c r="M797" s="25">
        <v>0.30486607617900002</v>
      </c>
      <c r="N797" s="24">
        <v>0.48915746035390001</v>
      </c>
      <c r="O797" s="24">
        <v>0.4920791516345</v>
      </c>
      <c r="P797" s="25">
        <v>0.4515832247182</v>
      </c>
      <c r="Q797" s="24">
        <v>0.34287652732250001</v>
      </c>
      <c r="R797" s="24">
        <v>0.51734036992550003</v>
      </c>
      <c r="S797" s="24">
        <v>0.4920791516345</v>
      </c>
      <c r="T797" s="26">
        <v>0.19052645467740001</v>
      </c>
      <c r="U797" s="25">
        <v>0.5131622122335</v>
      </c>
      <c r="V797" s="25">
        <v>0.47920880197209997</v>
      </c>
      <c r="W797" s="25">
        <v>0.39220326204889999</v>
      </c>
      <c r="X797" s="24">
        <v>0.47239547750470001</v>
      </c>
      <c r="Y797" s="25">
        <v>0.50260150958869998</v>
      </c>
      <c r="Z797" s="25">
        <v>0.25388331433669997</v>
      </c>
      <c r="AA797" s="25">
        <v>0.51707487480019998</v>
      </c>
      <c r="AB797" s="24">
        <v>0.3990421001219</v>
      </c>
      <c r="AC797" s="25">
        <v>0.45932933129629999</v>
      </c>
      <c r="AD797" s="24">
        <v>0.43632907457129999</v>
      </c>
      <c r="AE797" s="39" t="s">
        <v>87</v>
      </c>
      <c r="AF797" s="25">
        <v>0.60097938423980002</v>
      </c>
      <c r="AG797" s="25">
        <v>0.40265310900689999</v>
      </c>
      <c r="AH797" s="25">
        <v>0.72732107338100005</v>
      </c>
      <c r="AI797" s="25">
        <v>0.49654409991539999</v>
      </c>
      <c r="AJ797" s="25">
        <v>0.33277357419300002</v>
      </c>
      <c r="AK797" s="26">
        <v>0</v>
      </c>
      <c r="AL797" s="25">
        <v>0.53855885285159999</v>
      </c>
      <c r="AM797" s="25">
        <v>0.51707027620879997</v>
      </c>
      <c r="AN797" s="25">
        <v>0.69309949933689996</v>
      </c>
      <c r="AO797" s="25">
        <v>0.36565631194440001</v>
      </c>
      <c r="AP797" s="27">
        <v>1</v>
      </c>
      <c r="AQ797" s="25">
        <v>0.36351383312570001</v>
      </c>
      <c r="AR797" s="25">
        <v>0.33045946061730003</v>
      </c>
      <c r="AS797" s="25">
        <v>0.30792513146060002</v>
      </c>
      <c r="AT797" s="25">
        <v>0.27666450703009998</v>
      </c>
      <c r="AU797" s="26">
        <v>0.14187343325689999</v>
      </c>
      <c r="AV797" s="25">
        <v>0.69905914305490002</v>
      </c>
      <c r="AW797" s="24">
        <v>0.43627740679409999</v>
      </c>
      <c r="AX797" s="25">
        <v>0.47340605260989999</v>
      </c>
      <c r="AY797" s="25">
        <v>0.4397591803407</v>
      </c>
      <c r="AZ797" s="24">
        <v>0.38337724207320001</v>
      </c>
      <c r="BA797" s="24">
        <v>0.48512872181170003</v>
      </c>
    </row>
    <row r="798" spans="1:53" x14ac:dyDescent="0.25">
      <c r="A798" s="212"/>
      <c r="B798" s="20" t="s">
        <v>461</v>
      </c>
      <c r="C798" s="21">
        <v>0.44294701351769999</v>
      </c>
      <c r="E798" s="25">
        <v>0.47668220398700001</v>
      </c>
      <c r="F798" s="24">
        <v>0.4208075704882</v>
      </c>
      <c r="G798" s="25">
        <v>0.74852338266969998</v>
      </c>
      <c r="H798" s="25">
        <v>0.36794056704900002</v>
      </c>
      <c r="I798" s="25">
        <v>0.52963069326459999</v>
      </c>
      <c r="J798" s="25">
        <v>0.41100749923919999</v>
      </c>
      <c r="K798" s="25">
        <v>0.42117666863059999</v>
      </c>
      <c r="L798" s="25">
        <v>0.30664784213849999</v>
      </c>
      <c r="M798" s="25">
        <v>0.43424774609439998</v>
      </c>
      <c r="N798" s="24">
        <v>0.48990255574320002</v>
      </c>
      <c r="O798" s="25">
        <v>0.37380393782659999</v>
      </c>
      <c r="P798" s="25">
        <v>0.74852338266969998</v>
      </c>
      <c r="Q798" s="25">
        <v>0.53661357737159998</v>
      </c>
      <c r="R798" s="25">
        <v>0.34469910161930001</v>
      </c>
      <c r="S798" s="25">
        <v>0.37380393782659999</v>
      </c>
      <c r="T798" s="25">
        <v>0.39985218033999997</v>
      </c>
      <c r="U798" s="25">
        <v>0.57889193825170004</v>
      </c>
      <c r="V798" s="25">
        <v>0.38470997690339997</v>
      </c>
      <c r="W798" s="25">
        <v>0.46113095965060003</v>
      </c>
      <c r="X798" s="25">
        <v>0.43686093600289999</v>
      </c>
      <c r="Y798" s="25">
        <v>0.36646676253619997</v>
      </c>
      <c r="Z798" s="25">
        <v>0</v>
      </c>
      <c r="AA798" s="25">
        <v>0.38527379447089999</v>
      </c>
      <c r="AB798" s="25">
        <v>0.34785147919429998</v>
      </c>
      <c r="AC798" s="25">
        <v>0.4068121064779</v>
      </c>
      <c r="AD798" s="25">
        <v>0.55562907932719996</v>
      </c>
      <c r="AE798" s="39" t="s">
        <v>87</v>
      </c>
      <c r="AF798" s="25">
        <v>0</v>
      </c>
      <c r="AG798" s="25">
        <v>0</v>
      </c>
      <c r="AH798" s="27">
        <v>0.88746967210570005</v>
      </c>
      <c r="AI798" s="25">
        <v>0</v>
      </c>
      <c r="AJ798" s="25">
        <v>0</v>
      </c>
      <c r="AK798" s="25">
        <v>0</v>
      </c>
      <c r="AL798" s="25">
        <v>0.75173490776709995</v>
      </c>
      <c r="AM798" s="25">
        <v>0.35937477860240002</v>
      </c>
      <c r="AN798" s="25">
        <v>0.33690061768939999</v>
      </c>
      <c r="AO798" s="25">
        <v>0.49670333410020001</v>
      </c>
      <c r="AP798" s="25">
        <v>1</v>
      </c>
      <c r="AQ798" s="25">
        <v>0.348800609604</v>
      </c>
      <c r="AR798" s="25">
        <v>0.49722497303160001</v>
      </c>
      <c r="AS798" s="25">
        <v>0.66933033210180004</v>
      </c>
      <c r="AT798" s="25">
        <v>1</v>
      </c>
      <c r="AU798" s="25">
        <v>0.49875116273390002</v>
      </c>
      <c r="AV798" s="25">
        <v>0.37394218860619999</v>
      </c>
      <c r="AW798" s="24">
        <v>0.33765663110740002</v>
      </c>
      <c r="AX798" s="27">
        <v>0.65651579670969995</v>
      </c>
      <c r="AY798" s="25">
        <v>0.28326841914119999</v>
      </c>
      <c r="AZ798" s="25">
        <v>0.48252215135519999</v>
      </c>
      <c r="BA798" s="24">
        <v>0.44256437225029999</v>
      </c>
    </row>
    <row r="799" spans="1:53" x14ac:dyDescent="0.25">
      <c r="A799" s="212"/>
      <c r="B799" s="20" t="s">
        <v>423</v>
      </c>
      <c r="C799" s="21">
        <v>0.43565170914380003</v>
      </c>
      <c r="E799" s="24">
        <v>0.44152120023989999</v>
      </c>
      <c r="F799" s="24">
        <v>0.431131602447</v>
      </c>
      <c r="G799" s="23">
        <v>0.29104291353619999</v>
      </c>
      <c r="H799" s="24">
        <v>0.4066799604345</v>
      </c>
      <c r="I799" s="24">
        <v>0.50037473903579999</v>
      </c>
      <c r="J799" s="24">
        <v>0.4958883168771</v>
      </c>
      <c r="K799" s="24">
        <v>0.44359166193689997</v>
      </c>
      <c r="L799" s="24">
        <v>0.39602516246890002</v>
      </c>
      <c r="M799" s="24">
        <v>0.37582197627960001</v>
      </c>
      <c r="N799" s="24">
        <v>0.49839868309329999</v>
      </c>
      <c r="O799" s="24">
        <v>0.41768917040280001</v>
      </c>
      <c r="P799" s="23">
        <v>0.29104291353619999</v>
      </c>
      <c r="Q799" s="24">
        <v>0.46247869948749998</v>
      </c>
      <c r="R799" s="24">
        <v>0.47003287060929999</v>
      </c>
      <c r="S799" s="24">
        <v>0.41768917040280001</v>
      </c>
      <c r="T799" s="24">
        <v>0.38301426942880001</v>
      </c>
      <c r="U799" s="24">
        <v>0.53176994901700003</v>
      </c>
      <c r="V799" s="24">
        <v>0.40317213035709998</v>
      </c>
      <c r="W799" s="24">
        <v>0.36961981918159997</v>
      </c>
      <c r="X799" s="24">
        <v>0.47522223520579998</v>
      </c>
      <c r="Y799" s="24">
        <v>0.42906108447590002</v>
      </c>
      <c r="Z799" s="25">
        <v>0.4803991163204</v>
      </c>
      <c r="AA799" s="24">
        <v>0.43690190395790002</v>
      </c>
      <c r="AB799" s="24">
        <v>0.37992739976899997</v>
      </c>
      <c r="AC799" s="24">
        <v>0.43783803146509997</v>
      </c>
      <c r="AD799" s="24">
        <v>0.48576376298570001</v>
      </c>
      <c r="AE799" s="25">
        <v>0.33505127124790002</v>
      </c>
      <c r="AF799" s="25">
        <v>0.3721593245816</v>
      </c>
      <c r="AG799" s="25">
        <v>0.37667822855310001</v>
      </c>
      <c r="AH799" s="25">
        <v>0.57853209318620002</v>
      </c>
      <c r="AI799" s="25">
        <v>0.56184463628259995</v>
      </c>
      <c r="AJ799" s="25">
        <v>0.52579345039290004</v>
      </c>
      <c r="AK799" s="25">
        <v>0.39030847881030001</v>
      </c>
      <c r="AL799" s="24">
        <v>0.41440951544310001</v>
      </c>
      <c r="AM799" s="24">
        <v>0.43046242659700001</v>
      </c>
      <c r="AN799" s="24">
        <v>0.41026070096669998</v>
      </c>
      <c r="AO799" s="25">
        <v>0.41690552431389999</v>
      </c>
      <c r="AP799" s="25">
        <v>0.50215977630870001</v>
      </c>
      <c r="AQ799" s="24">
        <v>0.43246937336449998</v>
      </c>
      <c r="AR799" s="25">
        <v>0.36146380496000002</v>
      </c>
      <c r="AS799" s="25">
        <v>0.37521235119899998</v>
      </c>
      <c r="AT799" s="25">
        <v>0.43981535200959998</v>
      </c>
      <c r="AU799" s="25">
        <v>0.29446894242229998</v>
      </c>
      <c r="AV799" s="25">
        <v>0.52375757586649996</v>
      </c>
      <c r="AW799" s="24">
        <v>0.42856759723409998</v>
      </c>
      <c r="AX799" s="24">
        <v>0.48024109950659999</v>
      </c>
      <c r="AY799" s="24">
        <v>0.36766403028540001</v>
      </c>
      <c r="AZ799" s="24">
        <v>0.42205419318269999</v>
      </c>
      <c r="BA799" s="24">
        <v>0.49299764591220002</v>
      </c>
    </row>
    <row r="800" spans="1:53" x14ac:dyDescent="0.25">
      <c r="A800" s="212"/>
      <c r="B800" s="20" t="s">
        <v>445</v>
      </c>
      <c r="C800" s="21">
        <v>0.42020003859310001</v>
      </c>
      <c r="E800" s="24">
        <v>0.38031214404390001</v>
      </c>
      <c r="F800" s="24">
        <v>0.4594689590112</v>
      </c>
      <c r="G800" s="25">
        <v>0.3990516039052</v>
      </c>
      <c r="H800" s="25">
        <v>0.49825002415890002</v>
      </c>
      <c r="I800" s="25">
        <v>0.47587500391440002</v>
      </c>
      <c r="J800" s="25">
        <v>0.41226362974309999</v>
      </c>
      <c r="K800" s="25">
        <v>0.37086970430970001</v>
      </c>
      <c r="L800" s="25">
        <v>0.37285091792550001</v>
      </c>
      <c r="M800" s="25">
        <v>0.4767285912875</v>
      </c>
      <c r="N800" s="24">
        <v>0.4473772747393</v>
      </c>
      <c r="O800" s="24">
        <v>0.37187364660159999</v>
      </c>
      <c r="P800" s="25">
        <v>0.3990516039052</v>
      </c>
      <c r="Q800" s="25">
        <v>0.51063553229430003</v>
      </c>
      <c r="R800" s="25">
        <v>0.40805185071650002</v>
      </c>
      <c r="S800" s="24">
        <v>0.37187364660159999</v>
      </c>
      <c r="T800" s="25">
        <v>0.2726967330142</v>
      </c>
      <c r="U800" s="25">
        <v>0.384793435505</v>
      </c>
      <c r="V800" s="25">
        <v>0.41063336275989998</v>
      </c>
      <c r="W800" s="25">
        <v>0.6669401931651</v>
      </c>
      <c r="X800" s="25">
        <v>0.51342986563979998</v>
      </c>
      <c r="Y800" s="25">
        <v>0.3358686247196</v>
      </c>
      <c r="Z800" s="25">
        <v>0.25072838808010001</v>
      </c>
      <c r="AA800" s="25">
        <v>0.4392254525748</v>
      </c>
      <c r="AB800" s="25">
        <v>0.38447162303139998</v>
      </c>
      <c r="AC800" s="25">
        <v>0.3236111825979</v>
      </c>
      <c r="AD800" s="24">
        <v>0.50001350802639999</v>
      </c>
      <c r="AE800" s="39" t="s">
        <v>87</v>
      </c>
      <c r="AF800" s="25">
        <v>0.50237312910569998</v>
      </c>
      <c r="AG800" s="25">
        <v>0.67034479053219997</v>
      </c>
      <c r="AH800" s="25">
        <v>0.46008788903429998</v>
      </c>
      <c r="AI800" s="25">
        <v>0.49589881660500001</v>
      </c>
      <c r="AJ800" s="25">
        <v>0</v>
      </c>
      <c r="AK800" s="25">
        <v>0.2009249189682</v>
      </c>
      <c r="AL800" s="27">
        <v>0.85560752752830005</v>
      </c>
      <c r="AM800" s="25">
        <v>0.44405235643899998</v>
      </c>
      <c r="AN800" s="25">
        <v>0.33445269508749997</v>
      </c>
      <c r="AO800" s="25">
        <v>0.41739949319379999</v>
      </c>
      <c r="AP800" s="25">
        <v>0.60190737225089996</v>
      </c>
      <c r="AQ800" s="25">
        <v>0.32260229430179999</v>
      </c>
      <c r="AR800" s="25">
        <v>0.40119420320010002</v>
      </c>
      <c r="AS800" s="25">
        <v>0.53704106594919998</v>
      </c>
      <c r="AT800" s="25">
        <v>0.27331084004689998</v>
      </c>
      <c r="AU800" s="25">
        <v>0.124709576007</v>
      </c>
      <c r="AV800" s="25">
        <v>0.69903575137399998</v>
      </c>
      <c r="AW800" s="24">
        <v>0.41051271540509998</v>
      </c>
      <c r="AX800" s="25">
        <v>0.45733642703130001</v>
      </c>
      <c r="AY800" s="25">
        <v>0.37581213151889997</v>
      </c>
      <c r="AZ800" s="24">
        <v>0.407206279058</v>
      </c>
      <c r="BA800" s="24">
        <v>0.43955798399559998</v>
      </c>
    </row>
    <row r="801" spans="1:53" x14ac:dyDescent="0.25">
      <c r="A801" s="212"/>
      <c r="B801" s="20" t="s">
        <v>452</v>
      </c>
      <c r="C801" s="21">
        <v>0.41542991816460001</v>
      </c>
      <c r="E801" s="24">
        <v>0.48604588793969999</v>
      </c>
      <c r="F801" s="24">
        <v>0.34776245122240002</v>
      </c>
      <c r="G801" s="25">
        <v>0.33333333333330001</v>
      </c>
      <c r="H801" s="25">
        <v>0.4124184069256</v>
      </c>
      <c r="I801" s="25">
        <v>0.53585487601869997</v>
      </c>
      <c r="J801" s="25">
        <v>0.39372506073809999</v>
      </c>
      <c r="K801" s="25">
        <v>0.23095853328409999</v>
      </c>
      <c r="L801" s="25">
        <v>0.35212189882490003</v>
      </c>
      <c r="M801" s="25">
        <v>0.3799105048202</v>
      </c>
      <c r="N801" s="24">
        <v>0.47405142137939998</v>
      </c>
      <c r="O801" s="25">
        <v>0.30035340866339999</v>
      </c>
      <c r="P801" s="25">
        <v>0.33333333333330001</v>
      </c>
      <c r="Q801" s="25">
        <v>0.51284313266430004</v>
      </c>
      <c r="R801" s="24">
        <v>0.42345721777500001</v>
      </c>
      <c r="S801" s="25">
        <v>0.30035340866339999</v>
      </c>
      <c r="T801" s="25">
        <v>0.4546065339716</v>
      </c>
      <c r="U801" s="25">
        <v>0.56480139897659998</v>
      </c>
      <c r="V801" s="25">
        <v>0.31337089298440002</v>
      </c>
      <c r="W801" s="25">
        <v>0.33333333333330001</v>
      </c>
      <c r="X801" s="25">
        <v>0.37824693171980001</v>
      </c>
      <c r="Y801" s="25">
        <v>0.28571428571430002</v>
      </c>
      <c r="Z801" s="25">
        <v>0</v>
      </c>
      <c r="AA801" s="25">
        <v>0.54195484946740002</v>
      </c>
      <c r="AB801" s="26">
        <v>0.1483796052263</v>
      </c>
      <c r="AC801" s="25">
        <v>0.31804298697819999</v>
      </c>
      <c r="AD801" s="24">
        <v>0.54644033504680001</v>
      </c>
      <c r="AE801" s="39" t="s">
        <v>87</v>
      </c>
      <c r="AF801" s="25">
        <v>0.49824897383150002</v>
      </c>
      <c r="AG801" s="25">
        <v>0</v>
      </c>
      <c r="AH801" s="25">
        <v>0.39803796991110002</v>
      </c>
      <c r="AI801" s="25">
        <v>0</v>
      </c>
      <c r="AJ801" s="25">
        <v>0.50065278250220002</v>
      </c>
      <c r="AK801" s="25">
        <v>0</v>
      </c>
      <c r="AL801" s="25">
        <v>0.75157704399290004</v>
      </c>
      <c r="AM801" s="25">
        <v>0.48676365032050001</v>
      </c>
      <c r="AN801" s="25">
        <v>0.2230995198113</v>
      </c>
      <c r="AO801" s="25">
        <v>0.50139642037489995</v>
      </c>
      <c r="AP801" s="25">
        <v>0.66768928256259996</v>
      </c>
      <c r="AQ801" s="26">
        <v>0.1751042786758</v>
      </c>
      <c r="AR801" s="25">
        <v>0.33226976060949998</v>
      </c>
      <c r="AS801" s="25">
        <v>0.6264317516622</v>
      </c>
      <c r="AT801" s="25">
        <v>0.66997736339140002</v>
      </c>
      <c r="AU801" s="25">
        <v>0.57148701912190003</v>
      </c>
      <c r="AV801" s="25">
        <v>0.62377980074229999</v>
      </c>
      <c r="AW801" s="24">
        <v>0.364903353012</v>
      </c>
      <c r="AX801" s="25">
        <v>0.60836522868289999</v>
      </c>
      <c r="AY801" s="25">
        <v>0.23920968144890001</v>
      </c>
      <c r="AZ801" s="25">
        <v>0.35648614614399998</v>
      </c>
      <c r="BA801" s="24">
        <v>0.50770704078569995</v>
      </c>
    </row>
    <row r="802" spans="1:53" x14ac:dyDescent="0.25">
      <c r="A802" s="212"/>
      <c r="B802" s="20" t="s">
        <v>455</v>
      </c>
      <c r="C802" s="21">
        <v>0.41274604050660002</v>
      </c>
      <c r="E802" s="24">
        <v>0.4267695505397</v>
      </c>
      <c r="F802" s="24">
        <v>0.39619759785530001</v>
      </c>
      <c r="G802" s="25">
        <v>0.36108572008939999</v>
      </c>
      <c r="H802" s="25">
        <v>0.42883874738630001</v>
      </c>
      <c r="I802" s="25">
        <v>0.45215184339289999</v>
      </c>
      <c r="J802" s="25">
        <v>0.44546274751890003</v>
      </c>
      <c r="K802" s="25">
        <v>0.33333333333330001</v>
      </c>
      <c r="L802" s="25">
        <v>0.33006946709419999</v>
      </c>
      <c r="M802" s="24">
        <v>0.41484207530849998</v>
      </c>
      <c r="N802" s="25">
        <v>0.44969423185309998</v>
      </c>
      <c r="O802" s="25">
        <v>0.3320848934292</v>
      </c>
      <c r="P802" s="25">
        <v>0.36108572008939999</v>
      </c>
      <c r="Q802" s="24">
        <v>0.43974315002089998</v>
      </c>
      <c r="R802" s="25">
        <v>0.44093704964730002</v>
      </c>
      <c r="S802" s="25">
        <v>0.3320848934292</v>
      </c>
      <c r="T802" s="25">
        <v>0.40008621220520002</v>
      </c>
      <c r="U802" s="25">
        <v>0.4487524493392</v>
      </c>
      <c r="V802" s="25">
        <v>0.4456295713208</v>
      </c>
      <c r="W802" s="25">
        <v>0.43442876064079999</v>
      </c>
      <c r="X802" s="25">
        <v>0.45106470889209999</v>
      </c>
      <c r="Y802" s="25">
        <v>0.26509759701390001</v>
      </c>
      <c r="Z802" s="39" t="s">
        <v>87</v>
      </c>
      <c r="AA802" s="25">
        <v>0.28319319022930001</v>
      </c>
      <c r="AB802" s="25">
        <v>0.2964830563934</v>
      </c>
      <c r="AC802" s="25">
        <v>0.48121391242389999</v>
      </c>
      <c r="AD802" s="24">
        <v>0.48224474265680001</v>
      </c>
      <c r="AE802" s="39" t="s">
        <v>87</v>
      </c>
      <c r="AF802" s="25">
        <v>0.249594045791</v>
      </c>
      <c r="AG802" s="25">
        <v>0.25082342686699999</v>
      </c>
      <c r="AH802" s="27">
        <v>0.72740735182689997</v>
      </c>
      <c r="AI802" s="25">
        <v>0</v>
      </c>
      <c r="AJ802" s="25">
        <v>0.25340113999539998</v>
      </c>
      <c r="AK802" s="25">
        <v>0</v>
      </c>
      <c r="AL802" s="25">
        <v>0.60255837738210005</v>
      </c>
      <c r="AM802" s="25">
        <v>0.44539566157220001</v>
      </c>
      <c r="AN802" s="25">
        <v>0.36279080262590002</v>
      </c>
      <c r="AO802" s="25">
        <v>0.14309364145209999</v>
      </c>
      <c r="AP802" s="27">
        <v>1</v>
      </c>
      <c r="AQ802" s="25">
        <v>0.1819589965716</v>
      </c>
      <c r="AR802" s="25">
        <v>0.49967907382889998</v>
      </c>
      <c r="AS802" s="25">
        <v>0.27410539610520002</v>
      </c>
      <c r="AT802" s="25">
        <v>0.7984569590485</v>
      </c>
      <c r="AU802" s="25">
        <v>0.29998225127950001</v>
      </c>
      <c r="AV802" s="25">
        <v>0.37351295254420003</v>
      </c>
      <c r="AW802" s="24">
        <v>0.40688010196320001</v>
      </c>
      <c r="AX802" s="25">
        <v>0.42531542495989999</v>
      </c>
      <c r="AY802" s="25">
        <v>0.28678548998890002</v>
      </c>
      <c r="AZ802" s="25">
        <v>0.40037023274610001</v>
      </c>
      <c r="BA802" s="24">
        <v>0.44417923436450002</v>
      </c>
    </row>
    <row r="803" spans="1:53" x14ac:dyDescent="0.25">
      <c r="A803" s="211"/>
      <c r="B803" s="20" t="s">
        <v>284</v>
      </c>
      <c r="C803" s="21">
        <v>2.137597978354E-2</v>
      </c>
      <c r="E803" s="24">
        <v>1.09901122176E-2</v>
      </c>
      <c r="F803" s="24">
        <v>3.0185762717229999E-2</v>
      </c>
      <c r="G803" s="24">
        <v>1.235077708537E-2</v>
      </c>
      <c r="H803" s="24">
        <v>2.8772676699460001E-2</v>
      </c>
      <c r="I803" s="24">
        <v>9.7492097914920004E-3</v>
      </c>
      <c r="J803" s="24">
        <v>1.306676565732E-2</v>
      </c>
      <c r="K803" s="24">
        <v>6.1135371179040004E-3</v>
      </c>
      <c r="L803" s="22">
        <v>5.0499451250650002E-2</v>
      </c>
      <c r="M803" s="24">
        <v>2.415125398315E-2</v>
      </c>
      <c r="N803" s="24">
        <v>1.1180063795619999E-2</v>
      </c>
      <c r="O803" s="24">
        <v>2.9725002729580001E-2</v>
      </c>
      <c r="P803" s="24">
        <v>1.235077708537E-2</v>
      </c>
      <c r="Q803" s="24">
        <v>2.1608876064830002E-2</v>
      </c>
      <c r="R803" s="24">
        <v>1.237288191707E-2</v>
      </c>
      <c r="S803" s="24">
        <v>2.9725002729580001E-2</v>
      </c>
      <c r="T803" s="24">
        <v>2.127408649846E-2</v>
      </c>
      <c r="U803" s="24">
        <v>0</v>
      </c>
      <c r="V803" s="24">
        <v>1.2898578296960001E-2</v>
      </c>
      <c r="W803" s="24">
        <v>2.6923799013199998E-2</v>
      </c>
      <c r="X803" s="24">
        <v>2.0124443159810001E-2</v>
      </c>
      <c r="Y803" s="24">
        <v>4.3339503997540003E-2</v>
      </c>
      <c r="Z803" s="25">
        <v>0</v>
      </c>
      <c r="AA803" s="24">
        <v>1.8380963829939999E-2</v>
      </c>
      <c r="AB803" s="24">
        <v>1.3399296335759999E-2</v>
      </c>
      <c r="AC803" s="24">
        <v>2.1895737162979999E-2</v>
      </c>
      <c r="AD803" s="24">
        <v>2.8910053302529999E-2</v>
      </c>
      <c r="AE803" s="25">
        <v>0</v>
      </c>
      <c r="AF803" s="25">
        <v>4.4894134161380002E-2</v>
      </c>
      <c r="AG803" s="25">
        <v>3.4295255147710001E-2</v>
      </c>
      <c r="AH803" s="24">
        <v>3.2651901275609997E-2</v>
      </c>
      <c r="AI803" s="25">
        <v>0</v>
      </c>
      <c r="AJ803" s="25">
        <v>0</v>
      </c>
      <c r="AK803" s="25">
        <v>3.9245329524110001E-2</v>
      </c>
      <c r="AL803" s="24">
        <v>2.6586881370329999E-2</v>
      </c>
      <c r="AM803" s="24">
        <v>1.7809341428640001E-2</v>
      </c>
      <c r="AN803" s="24">
        <v>2.7351207845529999E-2</v>
      </c>
      <c r="AO803" s="24">
        <v>0</v>
      </c>
      <c r="AP803" s="25">
        <v>0</v>
      </c>
      <c r="AQ803" s="24">
        <v>3.2633179726450003E-2</v>
      </c>
      <c r="AR803" s="25">
        <v>0</v>
      </c>
      <c r="AS803" s="24">
        <v>3.905324830128E-2</v>
      </c>
      <c r="AT803" s="24">
        <v>2.691320922633E-2</v>
      </c>
      <c r="AU803" s="25">
        <v>0</v>
      </c>
      <c r="AV803" s="24">
        <v>1.9037849900360001E-2</v>
      </c>
      <c r="AW803" s="24">
        <v>2.2480538156930002E-2</v>
      </c>
      <c r="AX803" s="24">
        <v>1.4492309868319999E-2</v>
      </c>
      <c r="AY803" s="24">
        <v>4.0809980347949998E-2</v>
      </c>
      <c r="AZ803" s="24">
        <v>1.91887652685E-2</v>
      </c>
      <c r="BA803" s="24">
        <v>1.1465881455879999E-2</v>
      </c>
    </row>
    <row r="804" spans="1:53" x14ac:dyDescent="0.25">
      <c r="A804" s="4" t="s">
        <v>141</v>
      </c>
      <c r="B804" s="17"/>
      <c r="C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</row>
    <row r="805" spans="1:53" x14ac:dyDescent="0.25">
      <c r="A805" s="4" t="s">
        <v>44</v>
      </c>
      <c r="B805" s="17"/>
      <c r="C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</row>
    <row r="806" spans="1:53" x14ac:dyDescent="0.25">
      <c r="A806" s="210"/>
      <c r="B806" s="20" t="s">
        <v>421</v>
      </c>
      <c r="C806" s="21">
        <v>0.63991077146289999</v>
      </c>
      <c r="E806" s="24">
        <v>0.6145411139036</v>
      </c>
      <c r="F806" s="24">
        <v>0.65954384926289999</v>
      </c>
      <c r="G806" s="22">
        <v>0.79697967476120002</v>
      </c>
      <c r="H806" s="24">
        <v>0.71470484945790003</v>
      </c>
      <c r="I806" s="24">
        <v>0.61141566302469996</v>
      </c>
      <c r="J806" s="24">
        <v>0.56642161542339997</v>
      </c>
      <c r="K806" s="24">
        <v>0.64193494499199999</v>
      </c>
      <c r="L806" s="24">
        <v>0.57802551300930005</v>
      </c>
      <c r="M806" s="22">
        <v>0.73689630716330001</v>
      </c>
      <c r="N806" s="24">
        <v>0.59257462498140001</v>
      </c>
      <c r="O806" s="24">
        <v>0.60942561440160004</v>
      </c>
      <c r="P806" s="22">
        <v>0.79697967476120002</v>
      </c>
      <c r="Q806" s="24">
        <v>0.6860303233035</v>
      </c>
      <c r="R806" s="24">
        <v>0.5704330914554</v>
      </c>
      <c r="S806" s="24">
        <v>0.60942561440160004</v>
      </c>
      <c r="T806" s="24">
        <v>0.69518664824959997</v>
      </c>
      <c r="U806" s="24">
        <v>0.5882568366566</v>
      </c>
      <c r="V806" s="24">
        <v>0.57133287654029996</v>
      </c>
      <c r="W806" s="22">
        <v>0.77093951273329997</v>
      </c>
      <c r="X806" s="24">
        <v>0.59575738281040003</v>
      </c>
      <c r="Y806" s="24">
        <v>0.63917556371319995</v>
      </c>
      <c r="Z806" s="25">
        <v>0.67833588876569995</v>
      </c>
      <c r="AA806" s="24">
        <v>0.61519774140920003</v>
      </c>
      <c r="AB806" s="24">
        <v>0.60829698181680003</v>
      </c>
      <c r="AC806" s="24">
        <v>0.68519019991660002</v>
      </c>
      <c r="AD806" s="24">
        <v>0.65691461465059997</v>
      </c>
      <c r="AE806" s="25">
        <v>0.66345490646869998</v>
      </c>
      <c r="AF806" s="25">
        <v>0.49891012256189998</v>
      </c>
      <c r="AG806" s="25">
        <v>0.7169397177997</v>
      </c>
      <c r="AH806" s="24">
        <v>0.63977567866709995</v>
      </c>
      <c r="AI806" s="25">
        <v>0.62952280004429995</v>
      </c>
      <c r="AJ806" s="25">
        <v>0.52297500683880005</v>
      </c>
      <c r="AK806" s="25">
        <v>0.68216845703030005</v>
      </c>
      <c r="AL806" s="24">
        <v>0.70941619558239999</v>
      </c>
      <c r="AM806" s="24">
        <v>0.60198299523889998</v>
      </c>
      <c r="AN806" s="24">
        <v>0.68194785078230002</v>
      </c>
      <c r="AO806" s="24">
        <v>0.54845078305619999</v>
      </c>
      <c r="AP806" s="25">
        <v>0.66669504085630005</v>
      </c>
      <c r="AQ806" s="24">
        <v>0.6218390799729</v>
      </c>
      <c r="AR806" s="25">
        <v>0.68026260944420003</v>
      </c>
      <c r="AS806" s="25">
        <v>0.61471128071210002</v>
      </c>
      <c r="AT806" s="24">
        <v>0.6672336479698</v>
      </c>
      <c r="AU806" s="25">
        <v>0.64104505120989996</v>
      </c>
      <c r="AV806" s="25">
        <v>0.72793869550949997</v>
      </c>
      <c r="AW806" s="24">
        <v>0.63455142911539997</v>
      </c>
      <c r="AX806" s="24">
        <v>0.67212908683810002</v>
      </c>
      <c r="AY806" s="24">
        <v>0.59947406573270001</v>
      </c>
      <c r="AZ806" s="24">
        <v>0.66173047948590002</v>
      </c>
      <c r="BA806" s="24">
        <v>0.63919187742079997</v>
      </c>
    </row>
    <row r="807" spans="1:53" x14ac:dyDescent="0.25">
      <c r="A807" s="212"/>
      <c r="B807" s="20" t="s">
        <v>441</v>
      </c>
      <c r="C807" s="21">
        <v>0.46093298116789999</v>
      </c>
      <c r="E807" s="24">
        <v>0.53397560438489999</v>
      </c>
      <c r="F807" s="24">
        <v>0.39060150269139998</v>
      </c>
      <c r="G807" s="25">
        <v>0.25049808967960002</v>
      </c>
      <c r="H807" s="25">
        <v>0.43542260099609997</v>
      </c>
      <c r="I807" s="24">
        <v>0.41208540324620002</v>
      </c>
      <c r="J807" s="25">
        <v>0.51439778870779995</v>
      </c>
      <c r="K807" s="25">
        <v>0.58037879960780003</v>
      </c>
      <c r="L807" s="25">
        <v>0.48171973311920002</v>
      </c>
      <c r="M807" s="24">
        <v>0.39749805847879999</v>
      </c>
      <c r="N807" s="24">
        <v>0.45377475673709999</v>
      </c>
      <c r="O807" s="24">
        <v>0.53038232027779997</v>
      </c>
      <c r="P807" s="25">
        <v>0.25049808967960002</v>
      </c>
      <c r="Q807" s="24">
        <v>0.42913519562370001</v>
      </c>
      <c r="R807" s="24">
        <v>0.47286853687090002</v>
      </c>
      <c r="S807" s="24">
        <v>0.53038232027779997</v>
      </c>
      <c r="T807" s="25">
        <v>0.50003848225970005</v>
      </c>
      <c r="U807" s="25">
        <v>0.4781661403095</v>
      </c>
      <c r="V807" s="25">
        <v>0.64499529075770001</v>
      </c>
      <c r="W807" s="25">
        <v>0.3237937288469</v>
      </c>
      <c r="X807" s="25">
        <v>0.42566462655699999</v>
      </c>
      <c r="Y807" s="25">
        <v>0.4177274460298</v>
      </c>
      <c r="Z807" s="25">
        <v>0.39866955186879999</v>
      </c>
      <c r="AA807" s="25">
        <v>0.284779985959</v>
      </c>
      <c r="AB807" s="25">
        <v>0.43615361130789998</v>
      </c>
      <c r="AC807" s="25">
        <v>0.48961762937480002</v>
      </c>
      <c r="AD807" s="24">
        <v>0.51313395367250003</v>
      </c>
      <c r="AE807" s="39" t="s">
        <v>87</v>
      </c>
      <c r="AF807" s="25">
        <v>0.5441349944785</v>
      </c>
      <c r="AG807" s="25">
        <v>0.66520118772780001</v>
      </c>
      <c r="AH807" s="25">
        <v>0.36177842590089998</v>
      </c>
      <c r="AI807" s="25">
        <v>0.14692061062030001</v>
      </c>
      <c r="AJ807" s="25">
        <v>0.25037552218699999</v>
      </c>
      <c r="AK807" s="25">
        <v>0</v>
      </c>
      <c r="AL807" s="25">
        <v>0.63653698055399999</v>
      </c>
      <c r="AM807" s="25">
        <v>0.40419717152489998</v>
      </c>
      <c r="AN807" s="25">
        <v>0.53848175555029998</v>
      </c>
      <c r="AO807" s="25">
        <v>0.56989932065589999</v>
      </c>
      <c r="AP807" s="25">
        <v>0.33345825066829998</v>
      </c>
      <c r="AQ807" s="25">
        <v>0.30059578090889999</v>
      </c>
      <c r="AR807" s="25">
        <v>0.56964500696370002</v>
      </c>
      <c r="AS807" s="25">
        <v>0.49979461932300001</v>
      </c>
      <c r="AT807" s="27">
        <v>0.72313517726830001</v>
      </c>
      <c r="AU807" s="25">
        <v>0.46196649332169998</v>
      </c>
      <c r="AV807" s="25">
        <v>0.69593696920710002</v>
      </c>
      <c r="AW807" s="24">
        <v>0.45599056365739998</v>
      </c>
      <c r="AX807" s="25">
        <v>0.4780742594595</v>
      </c>
      <c r="AY807" s="25">
        <v>0.3333094463547</v>
      </c>
      <c r="AZ807" s="24">
        <v>0.46316076269619999</v>
      </c>
      <c r="BA807" s="24">
        <v>0.48663804760219997</v>
      </c>
    </row>
    <row r="808" spans="1:53" x14ac:dyDescent="0.25">
      <c r="A808" s="212"/>
      <c r="B808" s="20" t="s">
        <v>437</v>
      </c>
      <c r="C808" s="21">
        <v>0.45603410132979999</v>
      </c>
      <c r="E808" s="24">
        <v>0.51394953923429998</v>
      </c>
      <c r="F808" s="24">
        <v>0.40470162051949998</v>
      </c>
      <c r="G808" s="25">
        <v>0.4653826079974</v>
      </c>
      <c r="H808" s="24">
        <v>0.45834243783290002</v>
      </c>
      <c r="I808" s="24">
        <v>0.46867212541640002</v>
      </c>
      <c r="J808" s="25">
        <v>0.4237387395146</v>
      </c>
      <c r="K808" s="25">
        <v>0.43500034777770002</v>
      </c>
      <c r="L808" s="25">
        <v>0.47344022438450001</v>
      </c>
      <c r="M808" s="24">
        <v>0.46029790116410002</v>
      </c>
      <c r="N808" s="24">
        <v>0.45303359483619998</v>
      </c>
      <c r="O808" s="25">
        <v>0.4527036313651</v>
      </c>
      <c r="P808" s="25">
        <v>0.4653826079974</v>
      </c>
      <c r="Q808" s="24">
        <v>0.45071152518239999</v>
      </c>
      <c r="R808" s="24">
        <v>0.4644280903977</v>
      </c>
      <c r="S808" s="25">
        <v>0.4527036313651</v>
      </c>
      <c r="T808" s="25">
        <v>0.48884418809910002</v>
      </c>
      <c r="U808" s="25">
        <v>0.57166207564750005</v>
      </c>
      <c r="V808" s="25">
        <v>0.41226279500910001</v>
      </c>
      <c r="W808" s="24">
        <v>0.43649409705429998</v>
      </c>
      <c r="X808" s="25">
        <v>0.32624933428859998</v>
      </c>
      <c r="Y808" s="25">
        <v>0.47962518760360001</v>
      </c>
      <c r="Z808" s="25">
        <v>0</v>
      </c>
      <c r="AA808" s="25">
        <v>0.42849586442659998</v>
      </c>
      <c r="AB808" s="25">
        <v>0.37930337970889999</v>
      </c>
      <c r="AC808" s="24">
        <v>0.41938038331729999</v>
      </c>
      <c r="AD808" s="24">
        <v>0.51738414017419998</v>
      </c>
      <c r="AE808" s="25">
        <v>0</v>
      </c>
      <c r="AF808" s="25">
        <v>0.61701023277949996</v>
      </c>
      <c r="AG808" s="25">
        <v>0.1981294973496</v>
      </c>
      <c r="AH808" s="25">
        <v>0.35239136717559999</v>
      </c>
      <c r="AI808" s="25">
        <v>0.1672817965159</v>
      </c>
      <c r="AJ808" s="25">
        <v>0.45450993986900001</v>
      </c>
      <c r="AK808" s="25">
        <v>0.83378022771110005</v>
      </c>
      <c r="AL808" s="25">
        <v>0.3748324702859</v>
      </c>
      <c r="AM808" s="25">
        <v>0.38698897662339998</v>
      </c>
      <c r="AN808" s="25">
        <v>0.58965613469800005</v>
      </c>
      <c r="AO808" s="25">
        <v>0.6400668392369</v>
      </c>
      <c r="AP808" s="25">
        <v>0.66193656561939995</v>
      </c>
      <c r="AQ808" s="25">
        <v>0.48634776158800003</v>
      </c>
      <c r="AR808" s="25">
        <v>0.66787833814310005</v>
      </c>
      <c r="AS808" s="25">
        <v>0.62882610124560001</v>
      </c>
      <c r="AT808" s="25">
        <v>0.31888967419660003</v>
      </c>
      <c r="AU808" s="25">
        <v>0.37604906354349998</v>
      </c>
      <c r="AV808" s="25">
        <v>0.60215840119029995</v>
      </c>
      <c r="AW808" s="24">
        <v>0.4608599029637</v>
      </c>
      <c r="AX808" s="24">
        <v>0.44151747636139999</v>
      </c>
      <c r="AY808" s="25">
        <v>0.4052373873988</v>
      </c>
      <c r="AZ808" s="24">
        <v>0.47691397888960002</v>
      </c>
      <c r="BA808" s="24">
        <v>0.456412496645</v>
      </c>
    </row>
    <row r="809" spans="1:53" x14ac:dyDescent="0.25">
      <c r="A809" s="212"/>
      <c r="B809" s="20" t="s">
        <v>426</v>
      </c>
      <c r="C809" s="21">
        <v>0.45558088844939998</v>
      </c>
      <c r="E809" s="24">
        <v>0.47492539940150003</v>
      </c>
      <c r="F809" s="24">
        <v>0.4400881182411</v>
      </c>
      <c r="G809" s="26">
        <v>0.26886001819810001</v>
      </c>
      <c r="H809" s="24">
        <v>0.50035258865389998</v>
      </c>
      <c r="I809" s="24">
        <v>0.4999560765585</v>
      </c>
      <c r="J809" s="24">
        <v>0.4525323486601</v>
      </c>
      <c r="K809" s="24">
        <v>0.41641485958050001</v>
      </c>
      <c r="L809" s="24">
        <v>0.42674578869390001</v>
      </c>
      <c r="M809" s="24">
        <v>0.4464567807982</v>
      </c>
      <c r="N809" s="24">
        <v>0.48242442111900002</v>
      </c>
      <c r="O809" s="24">
        <v>0.42122046443619998</v>
      </c>
      <c r="P809" s="26">
        <v>0.26886001819810001</v>
      </c>
      <c r="Q809" s="24">
        <v>0.4932430037869</v>
      </c>
      <c r="R809" s="24">
        <v>0.4830750302274</v>
      </c>
      <c r="S809" s="24">
        <v>0.42122046443619998</v>
      </c>
      <c r="T809" s="24">
        <v>0.50673071001909997</v>
      </c>
      <c r="U809" s="24">
        <v>0.46890319704439998</v>
      </c>
      <c r="V809" s="24">
        <v>0.4473381445456</v>
      </c>
      <c r="W809" s="24">
        <v>0.40043366453250001</v>
      </c>
      <c r="X809" s="24">
        <v>0.49228624434009999</v>
      </c>
      <c r="Y809" s="24">
        <v>0.39510896042810001</v>
      </c>
      <c r="Z809" s="25">
        <v>0.33480835533370001</v>
      </c>
      <c r="AA809" s="24">
        <v>0.44756666523639999</v>
      </c>
      <c r="AB809" s="24">
        <v>0.39726013013439998</v>
      </c>
      <c r="AC809" s="24">
        <v>0.49183681243999999</v>
      </c>
      <c r="AD809" s="24">
        <v>0.4847163219842</v>
      </c>
      <c r="AE809" s="25">
        <v>0.50310888923620001</v>
      </c>
      <c r="AF809" s="25">
        <v>0.4107507449867</v>
      </c>
      <c r="AG809" s="25">
        <v>0.40200133896189999</v>
      </c>
      <c r="AH809" s="25">
        <v>0.5439912813326</v>
      </c>
      <c r="AI809" s="25">
        <v>0.5005565427773</v>
      </c>
      <c r="AJ809" s="25">
        <v>0.58462201592609997</v>
      </c>
      <c r="AK809" s="25">
        <v>0.4992340420627</v>
      </c>
      <c r="AL809" s="25">
        <v>0.34242465174109998</v>
      </c>
      <c r="AM809" s="24">
        <v>0.47026634611529999</v>
      </c>
      <c r="AN809" s="25">
        <v>0.35489268847689998</v>
      </c>
      <c r="AO809" s="25">
        <v>0.42754125182660002</v>
      </c>
      <c r="AP809" s="25">
        <v>0.53874867643900004</v>
      </c>
      <c r="AQ809" s="24">
        <v>0.40694562449729998</v>
      </c>
      <c r="AR809" s="25">
        <v>0.58082364821830001</v>
      </c>
      <c r="AS809" s="25">
        <v>0.41389434132449998</v>
      </c>
      <c r="AT809" s="25">
        <v>0.41389262803420002</v>
      </c>
      <c r="AU809" s="25">
        <v>0.51995527623060001</v>
      </c>
      <c r="AV809" s="25">
        <v>0.5795187796579</v>
      </c>
      <c r="AW809" s="24">
        <v>0.42555721193939999</v>
      </c>
      <c r="AX809" s="22">
        <v>0.60630870421789995</v>
      </c>
      <c r="AY809" s="24">
        <v>0.38867093199629998</v>
      </c>
      <c r="AZ809" s="24">
        <v>0.42727007435820002</v>
      </c>
      <c r="BA809" s="24">
        <v>0.51357883151109995</v>
      </c>
    </row>
    <row r="810" spans="1:53" x14ac:dyDescent="0.25">
      <c r="A810" s="212"/>
      <c r="B810" s="20" t="s">
        <v>435</v>
      </c>
      <c r="C810" s="21">
        <v>0.41022448566120001</v>
      </c>
      <c r="E810" s="24">
        <v>0.44936234959440002</v>
      </c>
      <c r="F810" s="24">
        <v>0.38061584115320002</v>
      </c>
      <c r="G810" s="25">
        <v>0.26132140062600001</v>
      </c>
      <c r="H810" s="24">
        <v>0.36929393834789997</v>
      </c>
      <c r="I810" s="24">
        <v>0.47696497302739999</v>
      </c>
      <c r="J810" s="25">
        <v>0.46521266543770001</v>
      </c>
      <c r="K810" s="25">
        <v>0.34246402423630001</v>
      </c>
      <c r="L810" s="25">
        <v>0.47603021658290001</v>
      </c>
      <c r="M810" s="24">
        <v>0.338478718274</v>
      </c>
      <c r="N810" s="24">
        <v>0.47227476237690003</v>
      </c>
      <c r="O810" s="24">
        <v>0.39369349144150001</v>
      </c>
      <c r="P810" s="25">
        <v>0.26132140062600001</v>
      </c>
      <c r="Q810" s="24">
        <v>0.38766384818049998</v>
      </c>
      <c r="R810" s="24">
        <v>0.49993826485280002</v>
      </c>
      <c r="S810" s="24">
        <v>0.39369349144150001</v>
      </c>
      <c r="T810" s="25">
        <v>0.4667159307839</v>
      </c>
      <c r="U810" s="24">
        <v>0.47066911940950001</v>
      </c>
      <c r="V810" s="25">
        <v>0.38631699956240001</v>
      </c>
      <c r="W810" s="26">
        <v>0.2600828558319</v>
      </c>
      <c r="X810" s="24">
        <v>0.47371440888549998</v>
      </c>
      <c r="Y810" s="25">
        <v>0.39910137447549998</v>
      </c>
      <c r="Z810" s="25">
        <v>0.25171433402170001</v>
      </c>
      <c r="AA810" s="25">
        <v>0.32551685680230003</v>
      </c>
      <c r="AB810" s="24">
        <v>0.4309763285382</v>
      </c>
      <c r="AC810" s="25">
        <v>0.44793487622790001</v>
      </c>
      <c r="AD810" s="24">
        <v>0.44769827086489999</v>
      </c>
      <c r="AE810" s="39" t="s">
        <v>87</v>
      </c>
      <c r="AF810" s="25">
        <v>0.22083216808709999</v>
      </c>
      <c r="AG810" s="25">
        <v>0.56902067037530002</v>
      </c>
      <c r="AH810" s="25">
        <v>0.52955705925889995</v>
      </c>
      <c r="AI810" s="25">
        <v>0.2480333246716</v>
      </c>
      <c r="AJ810" s="25">
        <v>0</v>
      </c>
      <c r="AK810" s="25">
        <v>0.50374463254379998</v>
      </c>
      <c r="AL810" s="25">
        <v>0.43926210866749998</v>
      </c>
      <c r="AM810" s="25">
        <v>0.37911148647409998</v>
      </c>
      <c r="AN810" s="25">
        <v>0.42865633383680002</v>
      </c>
      <c r="AO810" s="25">
        <v>0.36820958494549999</v>
      </c>
      <c r="AP810" s="25">
        <v>0.57303863175890002</v>
      </c>
      <c r="AQ810" s="25">
        <v>0.42994782498310002</v>
      </c>
      <c r="AR810" s="25">
        <v>0.28428379147389998</v>
      </c>
      <c r="AS810" s="25">
        <v>0.36474658954119998</v>
      </c>
      <c r="AT810" s="25">
        <v>0.49951230839229999</v>
      </c>
      <c r="AU810" s="25">
        <v>0.31210232862490001</v>
      </c>
      <c r="AV810" s="25">
        <v>0.43696988708930001</v>
      </c>
      <c r="AW810" s="24">
        <v>0.40175227797250002</v>
      </c>
      <c r="AX810" s="24">
        <v>0.44229355076690002</v>
      </c>
      <c r="AY810" s="25">
        <v>0.21832845223190001</v>
      </c>
      <c r="AZ810" s="24">
        <v>0.397844383912</v>
      </c>
      <c r="BA810" s="24">
        <v>0.45198582185410002</v>
      </c>
    </row>
    <row r="811" spans="1:53" x14ac:dyDescent="0.25">
      <c r="A811" s="212"/>
      <c r="B811" s="20" t="s">
        <v>430</v>
      </c>
      <c r="C811" s="21">
        <v>0.39926112513860001</v>
      </c>
      <c r="E811" s="24">
        <v>0.48535522690229999</v>
      </c>
      <c r="F811" s="24">
        <v>0.32371391781390002</v>
      </c>
      <c r="G811" s="26">
        <v>0.11649333311359999</v>
      </c>
      <c r="H811" s="24">
        <v>0.4061570799184</v>
      </c>
      <c r="I811" s="24">
        <v>0.41134019738510003</v>
      </c>
      <c r="J811" s="25">
        <v>0.45760686216289997</v>
      </c>
      <c r="K811" s="25">
        <v>0.30272520451129997</v>
      </c>
      <c r="L811" s="25">
        <v>0.5</v>
      </c>
      <c r="M811" s="24">
        <v>0.34929757600389999</v>
      </c>
      <c r="N811" s="24">
        <v>0.42690191886880002</v>
      </c>
      <c r="O811" s="24">
        <v>0.40424340686080001</v>
      </c>
      <c r="P811" s="26">
        <v>0.11649333311359999</v>
      </c>
      <c r="Q811" s="24">
        <v>0.39576480982709999</v>
      </c>
      <c r="R811" s="24">
        <v>0.45798485147399998</v>
      </c>
      <c r="S811" s="24">
        <v>0.40424340686080001</v>
      </c>
      <c r="T811" s="25">
        <v>0.37788633238239999</v>
      </c>
      <c r="U811" s="22">
        <v>0.5492580307271</v>
      </c>
      <c r="V811" s="25">
        <v>0.5</v>
      </c>
      <c r="W811" s="25">
        <v>0.31735455891359998</v>
      </c>
      <c r="X811" s="24">
        <v>0.3057766675336</v>
      </c>
      <c r="Y811" s="25">
        <v>0.3580694327715</v>
      </c>
      <c r="Z811" s="25">
        <v>0</v>
      </c>
      <c r="AA811" s="26">
        <v>0.2137919770733</v>
      </c>
      <c r="AB811" s="24">
        <v>0.35654751158460002</v>
      </c>
      <c r="AC811" s="24">
        <v>0.44095510555630002</v>
      </c>
      <c r="AD811" s="24">
        <v>0.4757741593507</v>
      </c>
      <c r="AE811" s="25">
        <v>0</v>
      </c>
      <c r="AF811" s="25">
        <v>0.29884291663520002</v>
      </c>
      <c r="AG811" s="25">
        <v>0.2856127372999</v>
      </c>
      <c r="AH811" s="25">
        <v>0.45035607187530002</v>
      </c>
      <c r="AI811" s="26">
        <v>0</v>
      </c>
      <c r="AJ811" s="25">
        <v>0.49997210545850002</v>
      </c>
      <c r="AK811" s="25">
        <v>0.57245266706099995</v>
      </c>
      <c r="AL811" s="25">
        <v>0.34859808680810001</v>
      </c>
      <c r="AM811" s="24">
        <v>0.3571810476601</v>
      </c>
      <c r="AN811" s="25">
        <v>0.52909088912059998</v>
      </c>
      <c r="AO811" s="25">
        <v>0.31675007493610002</v>
      </c>
      <c r="AP811" s="25">
        <v>0.25101067967169999</v>
      </c>
      <c r="AQ811" s="25">
        <v>0.454063282964</v>
      </c>
      <c r="AR811" s="25">
        <v>0.57300979421770004</v>
      </c>
      <c r="AS811" s="25">
        <v>0.44602609736190002</v>
      </c>
      <c r="AT811" s="25">
        <v>0.42371932348449998</v>
      </c>
      <c r="AU811" s="25">
        <v>0.41674129971059998</v>
      </c>
      <c r="AV811" s="25">
        <v>0.33278437959219997</v>
      </c>
      <c r="AW811" s="24">
        <v>0.37667324032709998</v>
      </c>
      <c r="AX811" s="24">
        <v>0.50034318084429996</v>
      </c>
      <c r="AY811" s="26">
        <v>0.22033418703339999</v>
      </c>
      <c r="AZ811" s="24">
        <v>0.37526756479899998</v>
      </c>
      <c r="BA811" s="24">
        <v>0.46939674469999998</v>
      </c>
    </row>
    <row r="812" spans="1:53" x14ac:dyDescent="0.25">
      <c r="A812" s="212"/>
      <c r="B812" s="20" t="s">
        <v>440</v>
      </c>
      <c r="C812" s="21">
        <v>0.39409510185250002</v>
      </c>
      <c r="E812" s="24">
        <v>0.42456844957669998</v>
      </c>
      <c r="F812" s="24">
        <v>0.36923784421610001</v>
      </c>
      <c r="G812" s="25">
        <v>0.33377403098359998</v>
      </c>
      <c r="H812" s="24">
        <v>0.43086458528810001</v>
      </c>
      <c r="I812" s="24">
        <v>0.42489341027229999</v>
      </c>
      <c r="J812" s="25">
        <v>0.38956611946589997</v>
      </c>
      <c r="K812" s="25">
        <v>0.29160010649630003</v>
      </c>
      <c r="L812" s="25">
        <v>0.38349420905170001</v>
      </c>
      <c r="M812" s="24">
        <v>0.4056787863804</v>
      </c>
      <c r="N812" s="24">
        <v>0.41132463098529998</v>
      </c>
      <c r="O812" s="25">
        <v>0.33509577769859999</v>
      </c>
      <c r="P812" s="25">
        <v>0.33377403098359998</v>
      </c>
      <c r="Q812" s="24">
        <v>0.41783900149050002</v>
      </c>
      <c r="R812" s="24">
        <v>0.4173463486356</v>
      </c>
      <c r="S812" s="25">
        <v>0.33509577769859999</v>
      </c>
      <c r="T812" s="25">
        <v>0.37142706326370001</v>
      </c>
      <c r="U812" s="25">
        <v>0.52103787340679997</v>
      </c>
      <c r="V812" s="25">
        <v>0.24950234686610001</v>
      </c>
      <c r="W812" s="25">
        <v>0.44158585442659998</v>
      </c>
      <c r="X812" s="24">
        <v>0.32181275429079997</v>
      </c>
      <c r="Y812" s="25">
        <v>0.38178443039870003</v>
      </c>
      <c r="Z812" s="25">
        <v>0.49597292656899999</v>
      </c>
      <c r="AA812" s="25">
        <v>0.31244851916510002</v>
      </c>
      <c r="AB812" s="25">
        <v>0.40505149058360002</v>
      </c>
      <c r="AC812" s="25">
        <v>0.46908587254579998</v>
      </c>
      <c r="AD812" s="24">
        <v>0.4233450602428</v>
      </c>
      <c r="AE812" s="39" t="s">
        <v>87</v>
      </c>
      <c r="AF812" s="26">
        <v>0</v>
      </c>
      <c r="AG812" s="25">
        <v>0.24526176289650001</v>
      </c>
      <c r="AH812" s="25">
        <v>0.35046297328010001</v>
      </c>
      <c r="AI812" s="25">
        <v>0.37560215574009997</v>
      </c>
      <c r="AJ812" s="25">
        <v>0.14327386793460001</v>
      </c>
      <c r="AK812" s="25">
        <v>0.14319782196040001</v>
      </c>
      <c r="AL812" s="25">
        <v>0.3857135692882</v>
      </c>
      <c r="AM812" s="25">
        <v>0.39410568045029998</v>
      </c>
      <c r="AN812" s="25">
        <v>0.35460218700349999</v>
      </c>
      <c r="AO812" s="25">
        <v>0.35672418088829999</v>
      </c>
      <c r="AP812" s="25">
        <v>0.42821370232509998</v>
      </c>
      <c r="AQ812" s="25">
        <v>0.50075376756379997</v>
      </c>
      <c r="AR812" s="25">
        <v>0</v>
      </c>
      <c r="AS812" s="25">
        <v>0.61565760474219999</v>
      </c>
      <c r="AT812" s="27">
        <v>0.73331647199619998</v>
      </c>
      <c r="AU812" s="25">
        <v>0.33412745414950001</v>
      </c>
      <c r="AV812" s="25">
        <v>0.21371864863580001</v>
      </c>
      <c r="AW812" s="24">
        <v>0.37007956986259999</v>
      </c>
      <c r="AX812" s="25">
        <v>0.48038199877299997</v>
      </c>
      <c r="AY812" s="25">
        <v>0.38720777298719999</v>
      </c>
      <c r="AZ812" s="24">
        <v>0.36527878324719998</v>
      </c>
      <c r="BA812" s="24">
        <v>0.41430820412019997</v>
      </c>
    </row>
    <row r="813" spans="1:53" x14ac:dyDescent="0.25">
      <c r="A813" s="212"/>
      <c r="B813" s="20" t="s">
        <v>431</v>
      </c>
      <c r="C813" s="21">
        <v>0.39279080882340001</v>
      </c>
      <c r="E813" s="24">
        <v>0.38995390858689999</v>
      </c>
      <c r="F813" s="24">
        <v>0.39511897046450001</v>
      </c>
      <c r="G813" s="25">
        <v>0.2128231893368</v>
      </c>
      <c r="H813" s="25">
        <v>0.24509754017810001</v>
      </c>
      <c r="I813" s="25">
        <v>0.28235169326819998</v>
      </c>
      <c r="J813" s="24">
        <v>0.40043818013350002</v>
      </c>
      <c r="K813" s="24">
        <v>0.39654030789599998</v>
      </c>
      <c r="L813" s="22">
        <v>0.58543137985229998</v>
      </c>
      <c r="M813" s="23">
        <v>0.23749983229310001</v>
      </c>
      <c r="N813" s="24">
        <v>0.34401262592949999</v>
      </c>
      <c r="O813" s="22">
        <v>0.50117576095380001</v>
      </c>
      <c r="P813" s="25">
        <v>0.2128231893368</v>
      </c>
      <c r="Q813" s="23">
        <v>0.22565829702920001</v>
      </c>
      <c r="R813" s="24">
        <v>0.40027752367960001</v>
      </c>
      <c r="S813" s="22">
        <v>0.50117576095380001</v>
      </c>
      <c r="T813" s="25">
        <v>0.28008275760149998</v>
      </c>
      <c r="U813" s="25">
        <v>0.2748057385653</v>
      </c>
      <c r="V813" s="24">
        <v>0.50875634245080004</v>
      </c>
      <c r="W813" s="26">
        <v>0.20560943038230001</v>
      </c>
      <c r="X813" s="24">
        <v>0.3933877114289</v>
      </c>
      <c r="Y813" s="24">
        <v>0.49397709308749999</v>
      </c>
      <c r="Z813" s="25">
        <v>0.49717465971660002</v>
      </c>
      <c r="AA813" s="25">
        <v>0.4301862464974</v>
      </c>
      <c r="AB813" s="24">
        <v>0.35359531735279998</v>
      </c>
      <c r="AC813" s="24">
        <v>0.32701206251530002</v>
      </c>
      <c r="AD813" s="24">
        <v>0.42078904599169997</v>
      </c>
      <c r="AE813" s="39" t="s">
        <v>87</v>
      </c>
      <c r="AF813" s="25">
        <v>0.49915170022010003</v>
      </c>
      <c r="AG813" s="26">
        <v>0</v>
      </c>
      <c r="AH813" s="25">
        <v>0.45016249168919997</v>
      </c>
      <c r="AI813" s="25">
        <v>0.1964657846799</v>
      </c>
      <c r="AJ813" s="25">
        <v>0.40017366489240003</v>
      </c>
      <c r="AK813" s="25">
        <v>0.25124154558259998</v>
      </c>
      <c r="AL813" s="25">
        <v>0.43631927178379998</v>
      </c>
      <c r="AM813" s="24">
        <v>0.36000183000890001</v>
      </c>
      <c r="AN813" s="25">
        <v>0.33300065270680002</v>
      </c>
      <c r="AO813" s="25">
        <v>0.50040651123940005</v>
      </c>
      <c r="AP813" s="25">
        <v>0.50576655281979999</v>
      </c>
      <c r="AQ813" s="26">
        <v>0.2157045100676</v>
      </c>
      <c r="AR813" s="25">
        <v>0.50473130572059999</v>
      </c>
      <c r="AS813" s="25">
        <v>0.52278720465439998</v>
      </c>
      <c r="AT813" s="25">
        <v>0.47201379703480001</v>
      </c>
      <c r="AU813" s="25">
        <v>0.44689564867280002</v>
      </c>
      <c r="AV813" s="25">
        <v>0.55614410421780003</v>
      </c>
      <c r="AW813" s="24">
        <v>0.420290424986</v>
      </c>
      <c r="AX813" s="25">
        <v>0.25500520529080001</v>
      </c>
      <c r="AY813" s="24">
        <v>0.39096218905640001</v>
      </c>
      <c r="AZ813" s="24">
        <v>0.41370955373610002</v>
      </c>
      <c r="BA813" s="24">
        <v>0.3733969927154</v>
      </c>
    </row>
    <row r="814" spans="1:53" x14ac:dyDescent="0.25">
      <c r="A814" s="212"/>
      <c r="B814" s="20" t="s">
        <v>451</v>
      </c>
      <c r="C814" s="21">
        <v>0.39158508402050002</v>
      </c>
      <c r="E814" s="24">
        <v>0.49274313526489999</v>
      </c>
      <c r="F814" s="24">
        <v>0.30622616041579998</v>
      </c>
      <c r="G814" s="25">
        <v>0.50198052099349999</v>
      </c>
      <c r="H814" s="25">
        <v>0.31519714612670002</v>
      </c>
      <c r="I814" s="25">
        <v>0.4175444415092</v>
      </c>
      <c r="J814" s="25">
        <v>0.4465654647099</v>
      </c>
      <c r="K814" s="25">
        <v>0.40951343500359999</v>
      </c>
      <c r="L814" s="25">
        <v>0.30147596584019998</v>
      </c>
      <c r="M814" s="25">
        <v>0.34238001142160002</v>
      </c>
      <c r="N814" s="24">
        <v>0.43052337115529998</v>
      </c>
      <c r="O814" s="25">
        <v>0.37514137486589999</v>
      </c>
      <c r="P814" s="25">
        <v>0.50198052099349999</v>
      </c>
      <c r="Q814" s="24">
        <v>0.38673538607169999</v>
      </c>
      <c r="R814" s="25">
        <v>0.39481874914080001</v>
      </c>
      <c r="S814" s="25">
        <v>0.37514137486589999</v>
      </c>
      <c r="T814" s="25">
        <v>0.4544920235096</v>
      </c>
      <c r="U814" s="27">
        <v>0.63286578640989999</v>
      </c>
      <c r="V814" s="25">
        <v>0.1819501507904</v>
      </c>
      <c r="W814" s="25">
        <v>0.21033539411550001</v>
      </c>
      <c r="X814" s="25">
        <v>0.25696955431129997</v>
      </c>
      <c r="Y814" s="25">
        <v>0.47547433174539999</v>
      </c>
      <c r="Z814" s="25">
        <v>0.4998879752291</v>
      </c>
      <c r="AA814" s="25">
        <v>0.20124245945970001</v>
      </c>
      <c r="AB814" s="25">
        <v>0.36268076112199998</v>
      </c>
      <c r="AC814" s="25">
        <v>0.57652791887279997</v>
      </c>
      <c r="AD814" s="24">
        <v>0.38018112705930002</v>
      </c>
      <c r="AE814" s="39" t="s">
        <v>87</v>
      </c>
      <c r="AF814" s="25">
        <v>0.249594045791</v>
      </c>
      <c r="AG814" s="25">
        <v>0.50313788298200002</v>
      </c>
      <c r="AH814" s="25">
        <v>0.1667191206144</v>
      </c>
      <c r="AI814" s="25">
        <v>0.50099234476889998</v>
      </c>
      <c r="AJ814" s="25">
        <v>0.33209322525259999</v>
      </c>
      <c r="AK814" s="39" t="s">
        <v>87</v>
      </c>
      <c r="AL814" s="25">
        <v>0.249820025242</v>
      </c>
      <c r="AM814" s="25">
        <v>0.55267017117299999</v>
      </c>
      <c r="AN814" s="25">
        <v>0.4178997421683</v>
      </c>
      <c r="AO814" s="25">
        <v>0.1671221155025</v>
      </c>
      <c r="AP814" s="25">
        <v>0</v>
      </c>
      <c r="AQ814" s="25">
        <v>0.4499283012111</v>
      </c>
      <c r="AR814" s="25">
        <v>0.24775259658009999</v>
      </c>
      <c r="AS814" s="25">
        <v>0.43113648867740001</v>
      </c>
      <c r="AT814" s="25">
        <v>0.54545165941410001</v>
      </c>
      <c r="AU814" s="25">
        <v>0.24928795449800001</v>
      </c>
      <c r="AV814" s="25">
        <v>0.20142584011510001</v>
      </c>
      <c r="AW814" s="24">
        <v>0.38370128551260002</v>
      </c>
      <c r="AX814" s="25">
        <v>0.40839686197070002</v>
      </c>
      <c r="AY814" s="25">
        <v>0.29409242891699999</v>
      </c>
      <c r="AZ814" s="25">
        <v>0.27453232894989998</v>
      </c>
      <c r="BA814" s="24">
        <v>0.46967253611650001</v>
      </c>
    </row>
    <row r="815" spans="1:53" x14ac:dyDescent="0.25">
      <c r="A815" s="212"/>
      <c r="B815" s="20" t="s">
        <v>449</v>
      </c>
      <c r="C815" s="21">
        <v>0.38538782015239997</v>
      </c>
      <c r="E815" s="24">
        <v>0.39749410707650001</v>
      </c>
      <c r="F815" s="24">
        <v>0.3735542389241</v>
      </c>
      <c r="G815" s="25">
        <v>0.45277196919469997</v>
      </c>
      <c r="H815" s="25">
        <v>0.45450217687450001</v>
      </c>
      <c r="I815" s="25">
        <v>0.26896241757490003</v>
      </c>
      <c r="J815" s="25">
        <v>0.5204170706672</v>
      </c>
      <c r="K815" s="25">
        <v>0.3478623566215</v>
      </c>
      <c r="L815" s="25">
        <v>0.33333333333330001</v>
      </c>
      <c r="M815" s="25">
        <v>0.4540730991468</v>
      </c>
      <c r="N815" s="24">
        <v>0.36442640946369997</v>
      </c>
      <c r="O815" s="25">
        <v>0.3420438036456</v>
      </c>
      <c r="P815" s="25">
        <v>0.45277196919469997</v>
      </c>
      <c r="Q815" s="24">
        <v>0.35527896659149999</v>
      </c>
      <c r="R815" s="25">
        <v>0.45988655626289998</v>
      </c>
      <c r="S815" s="25">
        <v>0.3420438036456</v>
      </c>
      <c r="T815" s="25">
        <v>0.41671798029559998</v>
      </c>
      <c r="U815" s="25">
        <v>0.41917757159329999</v>
      </c>
      <c r="V815" s="25">
        <v>0.33333333333330001</v>
      </c>
      <c r="W815" s="25">
        <v>0.49975338093619998</v>
      </c>
      <c r="X815" s="25">
        <v>0.31579563835800001</v>
      </c>
      <c r="Y815" s="25">
        <v>0.3498030938949</v>
      </c>
      <c r="Z815" s="25">
        <v>0.33660178262430002</v>
      </c>
      <c r="AA815" s="25">
        <v>0.27159532473819997</v>
      </c>
      <c r="AB815" s="25">
        <v>0.51744244725999999</v>
      </c>
      <c r="AC815" s="25">
        <v>0.33143697708469999</v>
      </c>
      <c r="AD815" s="24">
        <v>0.42095209129670003</v>
      </c>
      <c r="AE815" s="39" t="s">
        <v>87</v>
      </c>
      <c r="AF815" s="25">
        <v>0</v>
      </c>
      <c r="AG815" s="25">
        <v>0.20285585842340001</v>
      </c>
      <c r="AH815" s="25">
        <v>0.42844583487409998</v>
      </c>
      <c r="AI815" s="25">
        <v>0.3308583160677</v>
      </c>
      <c r="AJ815" s="25">
        <v>0.40240900816339997</v>
      </c>
      <c r="AK815" s="25">
        <v>1</v>
      </c>
      <c r="AL815" s="26">
        <v>8.970652468517E-2</v>
      </c>
      <c r="AM815" s="25">
        <v>0.41707639649709999</v>
      </c>
      <c r="AN815" s="25">
        <v>0.53399853001289999</v>
      </c>
      <c r="AO815" s="25">
        <v>0.28695191089220001</v>
      </c>
      <c r="AP815" s="25">
        <v>0.49280981315939998</v>
      </c>
      <c r="AQ815" s="25">
        <v>0.2181699443541</v>
      </c>
      <c r="AR815" s="25">
        <v>0.57136885951899996</v>
      </c>
      <c r="AS815" s="25">
        <v>0.5015026039096</v>
      </c>
      <c r="AT815" s="25">
        <v>0.44427300039619999</v>
      </c>
      <c r="AU815" s="25">
        <v>0.58400500156040003</v>
      </c>
      <c r="AV815" s="25">
        <v>0.2866197873986</v>
      </c>
      <c r="AW815" s="24">
        <v>0.33995091651710002</v>
      </c>
      <c r="AX815" s="25">
        <v>0.4997599220376</v>
      </c>
      <c r="AY815" s="25">
        <v>0.31287368433239998</v>
      </c>
      <c r="AZ815" s="24">
        <v>0.30206608507580002</v>
      </c>
      <c r="BA815" s="24">
        <v>0.45591524657929999</v>
      </c>
    </row>
    <row r="816" spans="1:53" x14ac:dyDescent="0.25">
      <c r="A816" s="212"/>
      <c r="B816" s="20" t="s">
        <v>432</v>
      </c>
      <c r="C816" s="21">
        <v>0.3838125330005</v>
      </c>
      <c r="E816" s="24">
        <v>0.44280146911099999</v>
      </c>
      <c r="F816" s="24">
        <v>0.34152502192250001</v>
      </c>
      <c r="G816" s="25">
        <v>0.4019103806714</v>
      </c>
      <c r="H816" s="24">
        <v>0.41920742967949998</v>
      </c>
      <c r="I816" s="24">
        <v>0.36585743941749999</v>
      </c>
      <c r="J816" s="25">
        <v>0.31887609875130002</v>
      </c>
      <c r="K816" s="25">
        <v>0.4000568363468</v>
      </c>
      <c r="L816" s="25">
        <v>0.41089649068220002</v>
      </c>
      <c r="M816" s="24">
        <v>0.4150215168054</v>
      </c>
      <c r="N816" s="24">
        <v>0.34571723095919998</v>
      </c>
      <c r="O816" s="24">
        <v>0.40479307721239999</v>
      </c>
      <c r="P816" s="25">
        <v>0.4019103806714</v>
      </c>
      <c r="Q816" s="24">
        <v>0.37524408735710002</v>
      </c>
      <c r="R816" s="24">
        <v>0.36747892396740001</v>
      </c>
      <c r="S816" s="24">
        <v>0.40479307721239999</v>
      </c>
      <c r="T816" s="25">
        <v>0.44437602627259998</v>
      </c>
      <c r="U816" s="25">
        <v>0.45491817569199999</v>
      </c>
      <c r="V816" s="25">
        <v>0.42462329933940002</v>
      </c>
      <c r="W816" s="25">
        <v>0.39162122017700002</v>
      </c>
      <c r="X816" s="24">
        <v>0.27281733812210002</v>
      </c>
      <c r="Y816" s="25">
        <v>0.39074753834929998</v>
      </c>
      <c r="Z816" s="25">
        <v>0.40286943186930002</v>
      </c>
      <c r="AA816" s="25">
        <v>0.3888610537271</v>
      </c>
      <c r="AB816" s="24">
        <v>0.3456183398273</v>
      </c>
      <c r="AC816" s="24">
        <v>0.36068281970839999</v>
      </c>
      <c r="AD816" s="24">
        <v>0.44469756409259997</v>
      </c>
      <c r="AE816" s="39" t="s">
        <v>87</v>
      </c>
      <c r="AF816" s="26">
        <v>0</v>
      </c>
      <c r="AG816" s="25">
        <v>0.21822853066539999</v>
      </c>
      <c r="AH816" s="25">
        <v>0.43644410595880001</v>
      </c>
      <c r="AI816" s="25">
        <v>0.24787680397190001</v>
      </c>
      <c r="AJ816" s="25">
        <v>0.36709516402390002</v>
      </c>
      <c r="AK816" s="25">
        <v>0.25028542721320002</v>
      </c>
      <c r="AL816" s="25">
        <v>0.38898928340240002</v>
      </c>
      <c r="AM816" s="25">
        <v>0.25520089564429999</v>
      </c>
      <c r="AN816" s="25">
        <v>0.451167745738</v>
      </c>
      <c r="AO816" s="25">
        <v>0.43131851528819998</v>
      </c>
      <c r="AP816" s="25">
        <v>0.3722828436733</v>
      </c>
      <c r="AQ816" s="25">
        <v>0.37275948726109998</v>
      </c>
      <c r="AR816" s="25">
        <v>0.39825797747160002</v>
      </c>
      <c r="AS816" s="25">
        <v>0.61578827305880002</v>
      </c>
      <c r="AT816" s="25">
        <v>0.33536877139620003</v>
      </c>
      <c r="AU816" s="25">
        <v>0.61535510237040003</v>
      </c>
      <c r="AV816" s="25">
        <v>0.47394738125230002</v>
      </c>
      <c r="AW816" s="24">
        <v>0.36054771461329999</v>
      </c>
      <c r="AX816" s="24">
        <v>0.45601801436099998</v>
      </c>
      <c r="AY816" s="26">
        <v>0.12991624916819999</v>
      </c>
      <c r="AZ816" s="24">
        <v>0.3806484969367</v>
      </c>
      <c r="BA816" s="24">
        <v>0.44445191327229999</v>
      </c>
    </row>
    <row r="817" spans="1:53" x14ac:dyDescent="0.25">
      <c r="A817" s="212"/>
      <c r="B817" s="20" t="s">
        <v>425</v>
      </c>
      <c r="C817" s="21">
        <v>0.38377220136739998</v>
      </c>
      <c r="E817" s="24">
        <v>0.41459908365100001</v>
      </c>
      <c r="F817" s="24">
        <v>0.35828169485509997</v>
      </c>
      <c r="G817" s="24">
        <v>0.47606834469659998</v>
      </c>
      <c r="H817" s="24">
        <v>0.43426353503859999</v>
      </c>
      <c r="I817" s="24">
        <v>0.4022275849393</v>
      </c>
      <c r="J817" s="24">
        <v>0.38182222271049998</v>
      </c>
      <c r="K817" s="23">
        <v>0.24630153198759999</v>
      </c>
      <c r="L817" s="24">
        <v>0.30186588475479997</v>
      </c>
      <c r="M817" s="24">
        <v>0.44715058826229998</v>
      </c>
      <c r="N817" s="24">
        <v>0.39444681978000001</v>
      </c>
      <c r="O817" s="23">
        <v>0.27177518896370001</v>
      </c>
      <c r="P817" s="24">
        <v>0.47606834469659998</v>
      </c>
      <c r="Q817" s="24">
        <v>0.402282037993</v>
      </c>
      <c r="R817" s="24">
        <v>0.42049131721350003</v>
      </c>
      <c r="S817" s="23">
        <v>0.27177518896370001</v>
      </c>
      <c r="T817" s="22">
        <v>0.50535946673550003</v>
      </c>
      <c r="U817" s="24">
        <v>0.42626645816929998</v>
      </c>
      <c r="V817" s="24">
        <v>0.25736623996070002</v>
      </c>
      <c r="W817" s="24">
        <v>0.39413685808400001</v>
      </c>
      <c r="X817" s="24">
        <v>0.37083427801340002</v>
      </c>
      <c r="Y817" s="24">
        <v>0.28412600786480002</v>
      </c>
      <c r="Z817" s="25">
        <v>0.38886115088790002</v>
      </c>
      <c r="AA817" s="24">
        <v>0.29636233384619998</v>
      </c>
      <c r="AB817" s="24">
        <v>0.39568645318649998</v>
      </c>
      <c r="AC817" s="24">
        <v>0.40618293561789998</v>
      </c>
      <c r="AD817" s="24">
        <v>0.4301499713452</v>
      </c>
      <c r="AE817" s="25">
        <v>0</v>
      </c>
      <c r="AF817" s="25">
        <v>0.21283320167530001</v>
      </c>
      <c r="AG817" s="25">
        <v>0.54531053871930002</v>
      </c>
      <c r="AH817" s="25">
        <v>0.38440058203549998</v>
      </c>
      <c r="AI817" s="25">
        <v>0.25029528941450002</v>
      </c>
      <c r="AJ817" s="25">
        <v>0.4010136557249</v>
      </c>
      <c r="AK817" s="25">
        <v>0.2153307462231</v>
      </c>
      <c r="AL817" s="25">
        <v>0.38335695543519999</v>
      </c>
      <c r="AM817" s="24">
        <v>0.4219331925625</v>
      </c>
      <c r="AN817" s="25">
        <v>0.51712703893779999</v>
      </c>
      <c r="AO817" s="25">
        <v>0.40431815784030001</v>
      </c>
      <c r="AP817" s="25">
        <v>0.53568065462449999</v>
      </c>
      <c r="AQ817" s="24">
        <v>0.37226158634029999</v>
      </c>
      <c r="AR817" s="25">
        <v>0.33319856100329998</v>
      </c>
      <c r="AS817" s="25">
        <v>0.2826292363829</v>
      </c>
      <c r="AT817" s="25">
        <v>0.4009352714203</v>
      </c>
      <c r="AU817" s="25">
        <v>0.2344663750812</v>
      </c>
      <c r="AV817" s="25">
        <v>0.42051483199150003</v>
      </c>
      <c r="AW817" s="24">
        <v>0.376812187681</v>
      </c>
      <c r="AX817" s="24">
        <v>0.4167485464149</v>
      </c>
      <c r="AY817" s="24">
        <v>0.33128238823790002</v>
      </c>
      <c r="AZ817" s="24">
        <v>0.40586904757789999</v>
      </c>
      <c r="BA817" s="24">
        <v>0.38900996839849999</v>
      </c>
    </row>
    <row r="818" spans="1:53" x14ac:dyDescent="0.25">
      <c r="A818" s="212"/>
      <c r="B818" s="20" t="s">
        <v>427</v>
      </c>
      <c r="C818" s="21">
        <v>0.37850570066849998</v>
      </c>
      <c r="E818" s="24">
        <v>0.42291404796960003</v>
      </c>
      <c r="F818" s="24">
        <v>0.33708167714640003</v>
      </c>
      <c r="G818" s="25">
        <v>0.25024781052119999</v>
      </c>
      <c r="H818" s="24">
        <v>0.38937435612229998</v>
      </c>
      <c r="I818" s="24">
        <v>0.42798188003609999</v>
      </c>
      <c r="J818" s="24">
        <v>0.43691115972959998</v>
      </c>
      <c r="K818" s="24">
        <v>0.36670578195010001</v>
      </c>
      <c r="L818" s="24">
        <v>0.26191172307380001</v>
      </c>
      <c r="M818" s="24">
        <v>0.35478155533950001</v>
      </c>
      <c r="N818" s="24">
        <v>0.4314132531664</v>
      </c>
      <c r="O818" s="24">
        <v>0.31833545063090002</v>
      </c>
      <c r="P818" s="25">
        <v>0.25024781052119999</v>
      </c>
      <c r="Q818" s="24">
        <v>0.43374690270970001</v>
      </c>
      <c r="R818" s="24">
        <v>0.40183405969640001</v>
      </c>
      <c r="S818" s="24">
        <v>0.31833545063090002</v>
      </c>
      <c r="T818" s="25">
        <v>0.40821943632770002</v>
      </c>
      <c r="U818" s="22">
        <v>0.55269400363190002</v>
      </c>
      <c r="V818" s="24">
        <v>0.25364252462640002</v>
      </c>
      <c r="W818" s="25">
        <v>0.29805530222010002</v>
      </c>
      <c r="X818" s="24">
        <v>0.3298737490782</v>
      </c>
      <c r="Y818" s="24">
        <v>0.38186990433259999</v>
      </c>
      <c r="Z818" s="25">
        <v>0.40267828323260002</v>
      </c>
      <c r="AA818" s="25">
        <v>0.31167666702270003</v>
      </c>
      <c r="AB818" s="24">
        <v>0.3326383454263</v>
      </c>
      <c r="AC818" s="24">
        <v>0.3418064389737</v>
      </c>
      <c r="AD818" s="24">
        <v>0.44610933356249999</v>
      </c>
      <c r="AE818" s="25">
        <v>1</v>
      </c>
      <c r="AF818" s="25">
        <v>0.27614858341229997</v>
      </c>
      <c r="AG818" s="25">
        <v>0.1226865476842</v>
      </c>
      <c r="AH818" s="25">
        <v>0.37978404563779999</v>
      </c>
      <c r="AI818" s="25">
        <v>0.23144986781249999</v>
      </c>
      <c r="AJ818" s="25">
        <v>0.33549710116260001</v>
      </c>
      <c r="AK818" s="25">
        <v>0.18073468289280001</v>
      </c>
      <c r="AL818" s="25">
        <v>0.47825430847540001</v>
      </c>
      <c r="AM818" s="24">
        <v>0.35604654356900001</v>
      </c>
      <c r="AN818" s="25">
        <v>0.383784040795</v>
      </c>
      <c r="AO818" s="25">
        <v>0.50246933380129999</v>
      </c>
      <c r="AP818" s="25">
        <v>0.57280681603630001</v>
      </c>
      <c r="AQ818" s="24">
        <v>0.36754989291540002</v>
      </c>
      <c r="AR818" s="25">
        <v>0.36026450387609998</v>
      </c>
      <c r="AS818" s="25">
        <v>0.40285232610729999</v>
      </c>
      <c r="AT818" s="25">
        <v>0.37558312768360003</v>
      </c>
      <c r="AU818" s="25">
        <v>0.5384029618574</v>
      </c>
      <c r="AV818" s="25">
        <v>0.40028812266719999</v>
      </c>
      <c r="AW818" s="24">
        <v>0.35071608498739998</v>
      </c>
      <c r="AX818" s="24">
        <v>0.47700554962199998</v>
      </c>
      <c r="AY818" s="25">
        <v>0.27056765795870003</v>
      </c>
      <c r="AZ818" s="24">
        <v>0.33598342978919998</v>
      </c>
      <c r="BA818" s="24">
        <v>0.43381772963389997</v>
      </c>
    </row>
    <row r="819" spans="1:53" x14ac:dyDescent="0.25">
      <c r="A819" s="212"/>
      <c r="B819" s="20" t="s">
        <v>460</v>
      </c>
      <c r="C819" s="21">
        <v>0.36962896548640001</v>
      </c>
      <c r="E819" s="25">
        <v>0.41998982501190002</v>
      </c>
      <c r="F819" s="24">
        <v>0.32845302277909999</v>
      </c>
      <c r="G819" s="25">
        <v>0.28816017403209998</v>
      </c>
      <c r="H819" s="25">
        <v>0.31737016865689999</v>
      </c>
      <c r="I819" s="25">
        <v>0.38547633719039998</v>
      </c>
      <c r="J819" s="25">
        <v>0.4157163621753</v>
      </c>
      <c r="K819" s="25">
        <v>0.37489991993589999</v>
      </c>
      <c r="L819" s="25">
        <v>0.37615097481330001</v>
      </c>
      <c r="M819" s="25">
        <v>0.31040352887220002</v>
      </c>
      <c r="N819" s="24">
        <v>0.40003992725609999</v>
      </c>
      <c r="O819" s="25">
        <v>0.37553491248210003</v>
      </c>
      <c r="P819" s="25">
        <v>0.28816017403209998</v>
      </c>
      <c r="Q819" s="25">
        <v>0.36577158170289997</v>
      </c>
      <c r="R819" s="25">
        <v>0.38671993839320001</v>
      </c>
      <c r="S819" s="25">
        <v>0.37553491248210003</v>
      </c>
      <c r="T819" s="25">
        <v>0.28562005277039998</v>
      </c>
      <c r="U819" s="25">
        <v>0.57875305586110004</v>
      </c>
      <c r="V819" s="25">
        <v>0.35249884673949999</v>
      </c>
      <c r="W819" s="25">
        <v>0.33399130870869997</v>
      </c>
      <c r="X819" s="25">
        <v>0.29050941297850003</v>
      </c>
      <c r="Y819" s="25">
        <v>0.401037903719</v>
      </c>
      <c r="Z819" s="25">
        <v>0</v>
      </c>
      <c r="AA819" s="25">
        <v>0.4155390859168</v>
      </c>
      <c r="AB819" s="25">
        <v>0.31175216797740002</v>
      </c>
      <c r="AC819" s="25">
        <v>0.26338168648400001</v>
      </c>
      <c r="AD819" s="25">
        <v>0.46687130710239999</v>
      </c>
      <c r="AE819" s="39" t="s">
        <v>87</v>
      </c>
      <c r="AF819" s="25">
        <v>0.1992338985731</v>
      </c>
      <c r="AG819" s="25">
        <v>0</v>
      </c>
      <c r="AH819" s="25">
        <v>0.61531440506659996</v>
      </c>
      <c r="AI819" s="25">
        <v>0</v>
      </c>
      <c r="AJ819" s="25">
        <v>0.66912604457150004</v>
      </c>
      <c r="AK819" s="25">
        <v>1</v>
      </c>
      <c r="AL819" s="25">
        <v>0.27311433010890002</v>
      </c>
      <c r="AM819" s="25">
        <v>0.45769485163750001</v>
      </c>
      <c r="AN819" s="25">
        <v>0.43205251167129999</v>
      </c>
      <c r="AO819" s="25">
        <v>0.1707127609728</v>
      </c>
      <c r="AP819" s="25">
        <v>0</v>
      </c>
      <c r="AQ819" s="25">
        <v>0.2305473654596</v>
      </c>
      <c r="AR819" s="25">
        <v>0.16404400392720001</v>
      </c>
      <c r="AS819" s="25">
        <v>0.42859622509279999</v>
      </c>
      <c r="AT819" s="25">
        <v>0.4293467047558</v>
      </c>
      <c r="AU819" s="25">
        <v>0</v>
      </c>
      <c r="AV819" s="25">
        <v>0.49953202215140002</v>
      </c>
      <c r="AW819" s="24">
        <v>0.37810586783209998</v>
      </c>
      <c r="AX819" s="25">
        <v>0.34567833916930002</v>
      </c>
      <c r="AY819" s="25">
        <v>0.30702344458789999</v>
      </c>
      <c r="AZ819" s="25">
        <v>0.3254088875026</v>
      </c>
      <c r="BA819" s="24">
        <v>0.41405778989359998</v>
      </c>
    </row>
    <row r="820" spans="1:53" x14ac:dyDescent="0.25">
      <c r="A820" s="212"/>
      <c r="B820" s="20" t="s">
        <v>428</v>
      </c>
      <c r="C820" s="21">
        <v>0.3626671312759</v>
      </c>
      <c r="E820" s="24">
        <v>0.3328944646266</v>
      </c>
      <c r="F820" s="24">
        <v>0.39485240691270002</v>
      </c>
      <c r="G820" s="25">
        <v>0.32937229134629997</v>
      </c>
      <c r="H820" s="26">
        <v>0.177890530065</v>
      </c>
      <c r="I820" s="24">
        <v>0.41962425390109998</v>
      </c>
      <c r="J820" s="24">
        <v>0.283655411518</v>
      </c>
      <c r="K820" s="24">
        <v>0.38445128205130003</v>
      </c>
      <c r="L820" s="24">
        <v>0.41502265617720002</v>
      </c>
      <c r="M820" s="25">
        <v>0.2044454160143</v>
      </c>
      <c r="N820" s="24">
        <v>0.34892197350979998</v>
      </c>
      <c r="O820" s="24">
        <v>0.4021270171761</v>
      </c>
      <c r="P820" s="25">
        <v>0.32937229134629997</v>
      </c>
      <c r="Q820" s="24">
        <v>0.31801021478359998</v>
      </c>
      <c r="R820" s="24">
        <v>0.31875176067599997</v>
      </c>
      <c r="S820" s="24">
        <v>0.4021270171761</v>
      </c>
      <c r="T820" s="26">
        <v>9.5263227338700004E-2</v>
      </c>
      <c r="U820" s="24">
        <v>0.36810896257100001</v>
      </c>
      <c r="V820" s="24">
        <v>0.36213693884670001</v>
      </c>
      <c r="W820" s="25">
        <v>0.38397405380139998</v>
      </c>
      <c r="X820" s="24">
        <v>0.32756200056130003</v>
      </c>
      <c r="Y820" s="24">
        <v>0.44133434360059998</v>
      </c>
      <c r="Z820" s="25">
        <v>0.49784481063489999</v>
      </c>
      <c r="AA820" s="25">
        <v>0.45853542180820001</v>
      </c>
      <c r="AB820" s="24">
        <v>0.3927181780381</v>
      </c>
      <c r="AC820" s="24">
        <v>0.33341084600780002</v>
      </c>
      <c r="AD820" s="24">
        <v>0.30675904722780001</v>
      </c>
      <c r="AE820" s="25">
        <v>0</v>
      </c>
      <c r="AF820" s="25">
        <v>0.37590735098419997</v>
      </c>
      <c r="AG820" s="25">
        <v>0.38515814672740001</v>
      </c>
      <c r="AH820" s="25">
        <v>0.47549547366880002</v>
      </c>
      <c r="AI820" s="25">
        <v>0.49933926334189999</v>
      </c>
      <c r="AJ820" s="25">
        <v>0.1112547678988</v>
      </c>
      <c r="AK820" s="25">
        <v>0.25074225386760002</v>
      </c>
      <c r="AL820" s="25">
        <v>0.47490348915739999</v>
      </c>
      <c r="AM820" s="24">
        <v>0.34359421716529998</v>
      </c>
      <c r="AN820" s="25">
        <v>0.27451245909380001</v>
      </c>
      <c r="AO820" s="25">
        <v>0.39438843264970003</v>
      </c>
      <c r="AP820" s="25">
        <v>0.60309569887970005</v>
      </c>
      <c r="AQ820" s="24">
        <v>0.40761115744389997</v>
      </c>
      <c r="AR820" s="25">
        <v>0.44634563966559998</v>
      </c>
      <c r="AS820" s="25">
        <v>0.31192998769149999</v>
      </c>
      <c r="AT820" s="25">
        <v>0.33703962576640001</v>
      </c>
      <c r="AU820" s="25">
        <v>0.1987056452713</v>
      </c>
      <c r="AV820" s="25">
        <v>0.25016645622509998</v>
      </c>
      <c r="AW820" s="24">
        <v>0.35859760836659998</v>
      </c>
      <c r="AX820" s="25">
        <v>0.38721518957090001</v>
      </c>
      <c r="AY820" s="24">
        <v>0.29303891667440002</v>
      </c>
      <c r="AZ820" s="24">
        <v>0.41220534557889998</v>
      </c>
      <c r="BA820" s="24">
        <v>0.35420922235579999</v>
      </c>
    </row>
    <row r="821" spans="1:53" x14ac:dyDescent="0.25">
      <c r="A821" s="212"/>
      <c r="B821" s="20" t="s">
        <v>457</v>
      </c>
      <c r="C821" s="21">
        <v>0.36139798770100001</v>
      </c>
      <c r="E821" s="24">
        <v>0.38164223467750003</v>
      </c>
      <c r="F821" s="24">
        <v>0.33969198758719998</v>
      </c>
      <c r="G821" s="25">
        <v>0.44767622721330003</v>
      </c>
      <c r="H821" s="25">
        <v>0.34745663277</v>
      </c>
      <c r="I821" s="25">
        <v>0.375</v>
      </c>
      <c r="J821" s="25">
        <v>0.24982843651440001</v>
      </c>
      <c r="K821" s="25">
        <v>0.40025561827669998</v>
      </c>
      <c r="L821" s="25">
        <v>0.40237557038740002</v>
      </c>
      <c r="M821" s="25">
        <v>0.37307928854319999</v>
      </c>
      <c r="N821" s="24">
        <v>0.3267839956454</v>
      </c>
      <c r="O821" s="25">
        <v>0.40147749540990002</v>
      </c>
      <c r="P821" s="25">
        <v>0.44767622721330003</v>
      </c>
      <c r="Q821" s="25">
        <v>0.3475962841554</v>
      </c>
      <c r="R821" s="25">
        <v>0.31022147635980002</v>
      </c>
      <c r="S821" s="25">
        <v>0.40147749540990002</v>
      </c>
      <c r="T821" s="25">
        <v>0.55547572616240004</v>
      </c>
      <c r="U821" s="25">
        <v>0.33358073101820002</v>
      </c>
      <c r="V821" s="25">
        <v>0.27787584104629998</v>
      </c>
      <c r="W821" s="25">
        <v>0.1764023575956</v>
      </c>
      <c r="X821" s="25">
        <v>0.31942398529659999</v>
      </c>
      <c r="Y821" s="25">
        <v>0.53131553636530005</v>
      </c>
      <c r="Z821" s="25">
        <v>0.4943389404986</v>
      </c>
      <c r="AA821" s="25">
        <v>0.21097090873679999</v>
      </c>
      <c r="AB821" s="25">
        <v>0.43978560076529999</v>
      </c>
      <c r="AC821" s="25">
        <v>0.27248695754180002</v>
      </c>
      <c r="AD821" s="25">
        <v>0.42250486184960001</v>
      </c>
      <c r="AE821" s="39" t="s">
        <v>87</v>
      </c>
      <c r="AF821" s="25">
        <v>0</v>
      </c>
      <c r="AG821" s="25">
        <v>0.60651177249749999</v>
      </c>
      <c r="AH821" s="25">
        <v>0.37557777705360001</v>
      </c>
      <c r="AI821" s="25">
        <v>0.40257431321370002</v>
      </c>
      <c r="AJ821" s="25">
        <v>0</v>
      </c>
      <c r="AK821" s="25">
        <v>0.49986501079899998</v>
      </c>
      <c r="AL821" s="25">
        <v>0.66805994004729996</v>
      </c>
      <c r="AM821" s="25">
        <v>0.36326543333369998</v>
      </c>
      <c r="AN821" s="25">
        <v>0.37700909776620001</v>
      </c>
      <c r="AO821" s="25">
        <v>0.50181892849080001</v>
      </c>
      <c r="AP821" s="25">
        <v>0.33686990635280001</v>
      </c>
      <c r="AQ821" s="25">
        <v>0.2386822986919</v>
      </c>
      <c r="AR821" s="25">
        <v>0.19818119470410001</v>
      </c>
      <c r="AS821" s="27">
        <v>0.80041266042670001</v>
      </c>
      <c r="AT821" s="25">
        <v>0.33578200987610002</v>
      </c>
      <c r="AU821" s="25">
        <v>0.19704092542070001</v>
      </c>
      <c r="AV821" s="25">
        <v>0.18215222351150001</v>
      </c>
      <c r="AW821" s="24">
        <v>0.32215968413340001</v>
      </c>
      <c r="AX821" s="25">
        <v>0.44762882351209998</v>
      </c>
      <c r="AY821" s="25">
        <v>0.25102201062899998</v>
      </c>
      <c r="AZ821" s="25">
        <v>0.38428718952789997</v>
      </c>
      <c r="BA821" s="24">
        <v>0.37513392994220002</v>
      </c>
    </row>
    <row r="822" spans="1:53" x14ac:dyDescent="0.25">
      <c r="A822" s="212"/>
      <c r="B822" s="20" t="s">
        <v>424</v>
      </c>
      <c r="C822" s="21">
        <v>0.35672375434929998</v>
      </c>
      <c r="E822" s="24">
        <v>0.37878457706410001</v>
      </c>
      <c r="F822" s="24">
        <v>0.3392626397572</v>
      </c>
      <c r="G822" s="25">
        <v>0.2204547581173</v>
      </c>
      <c r="H822" s="24">
        <v>0.39502562135750002</v>
      </c>
      <c r="I822" s="24">
        <v>0.34842000075750001</v>
      </c>
      <c r="J822" s="24">
        <v>0.39619925559879998</v>
      </c>
      <c r="K822" s="24">
        <v>0.32769720837089999</v>
      </c>
      <c r="L822" s="24">
        <v>0.35327692853269999</v>
      </c>
      <c r="M822" s="24">
        <v>0.3606174533755</v>
      </c>
      <c r="N822" s="24">
        <v>0.36870073348409999</v>
      </c>
      <c r="O822" s="24">
        <v>0.34082988430400002</v>
      </c>
      <c r="P822" s="25">
        <v>0.2204547581173</v>
      </c>
      <c r="Q822" s="24">
        <v>0.35676334519019998</v>
      </c>
      <c r="R822" s="24">
        <v>0.39482639664410002</v>
      </c>
      <c r="S822" s="24">
        <v>0.34082988430400002</v>
      </c>
      <c r="T822" s="24">
        <v>0.39666539270020001</v>
      </c>
      <c r="U822" s="24">
        <v>0.42611368993900001</v>
      </c>
      <c r="V822" s="24">
        <v>0.31462058371570001</v>
      </c>
      <c r="W822" s="24">
        <v>0.33333333333330001</v>
      </c>
      <c r="X822" s="24">
        <v>0.3225502863727</v>
      </c>
      <c r="Y822" s="24">
        <v>0.36173047649809997</v>
      </c>
      <c r="Z822" s="25">
        <v>0.46297126336490002</v>
      </c>
      <c r="AA822" s="24">
        <v>0.35618910329300002</v>
      </c>
      <c r="AB822" s="24">
        <v>0.37437220762130002</v>
      </c>
      <c r="AC822" s="24">
        <v>0.40966697793660001</v>
      </c>
      <c r="AD822" s="24">
        <v>0.31040862658129997</v>
      </c>
      <c r="AE822" s="25">
        <v>0</v>
      </c>
      <c r="AF822" s="25">
        <v>0.23227620241560001</v>
      </c>
      <c r="AG822" s="25">
        <v>0.35954432991640001</v>
      </c>
      <c r="AH822" s="25">
        <v>0.34325295418189999</v>
      </c>
      <c r="AI822" s="25">
        <v>0.33239316319930001</v>
      </c>
      <c r="AJ822" s="25">
        <v>0.3669500679171</v>
      </c>
      <c r="AK822" s="25">
        <v>0.301496857364</v>
      </c>
      <c r="AL822" s="25">
        <v>0.4022571050923</v>
      </c>
      <c r="AM822" s="24">
        <v>0.37232188714359998</v>
      </c>
      <c r="AN822" s="25">
        <v>0.32557859712569998</v>
      </c>
      <c r="AO822" s="25">
        <v>0.27585702771760001</v>
      </c>
      <c r="AP822" s="25">
        <v>0.41233604892469999</v>
      </c>
      <c r="AQ822" s="24">
        <v>0.30592149700060001</v>
      </c>
      <c r="AR822" s="25">
        <v>0.4496505689643</v>
      </c>
      <c r="AS822" s="25">
        <v>0.41114531036250002</v>
      </c>
      <c r="AT822" s="25">
        <v>0.37542938744569998</v>
      </c>
      <c r="AU822" s="25">
        <v>0.33402391550310001</v>
      </c>
      <c r="AV822" s="25">
        <v>0.45606180234510002</v>
      </c>
      <c r="AW822" s="24">
        <v>0.34467269786499999</v>
      </c>
      <c r="AX822" s="24">
        <v>0.43700127840379999</v>
      </c>
      <c r="AY822" s="24">
        <v>0.30970909022229998</v>
      </c>
      <c r="AZ822" s="24">
        <v>0.36275738301339999</v>
      </c>
      <c r="BA822" s="24">
        <v>0.37381674420470001</v>
      </c>
    </row>
    <row r="823" spans="1:53" x14ac:dyDescent="0.25">
      <c r="A823" s="212"/>
      <c r="B823" s="20" t="s">
        <v>446</v>
      </c>
      <c r="C823" s="21">
        <v>0.35611756502480002</v>
      </c>
      <c r="E823" s="24">
        <v>0.3927218727497</v>
      </c>
      <c r="F823" s="24">
        <v>0.32667717028319998</v>
      </c>
      <c r="G823" s="25">
        <v>0.33774030983640002</v>
      </c>
      <c r="H823" s="25">
        <v>0.41963356102709998</v>
      </c>
      <c r="I823" s="25">
        <v>0.40449554737589999</v>
      </c>
      <c r="J823" s="25">
        <v>0.23695588054110001</v>
      </c>
      <c r="K823" s="25">
        <v>0.25007997440820001</v>
      </c>
      <c r="L823" s="25">
        <v>0.4765912544982</v>
      </c>
      <c r="M823" s="25">
        <v>0.401291349282</v>
      </c>
      <c r="N823" s="24">
        <v>0.32940688092069997</v>
      </c>
      <c r="O823" s="25">
        <v>0.36776154474369999</v>
      </c>
      <c r="P823" s="25">
        <v>0.33774030983640002</v>
      </c>
      <c r="Q823" s="24">
        <v>0.43385567742640002</v>
      </c>
      <c r="R823" s="24">
        <v>0.26770982181129999</v>
      </c>
      <c r="S823" s="25">
        <v>0.36776154474369999</v>
      </c>
      <c r="T823" s="25">
        <v>0.52931587241209999</v>
      </c>
      <c r="U823" s="25">
        <v>0.3594945200238</v>
      </c>
      <c r="V823" s="25">
        <v>0.33421981465669998</v>
      </c>
      <c r="W823" s="25">
        <v>0.3049996514512</v>
      </c>
      <c r="X823" s="25">
        <v>0.30388504184690002</v>
      </c>
      <c r="Y823" s="25">
        <v>0.39351835389919998</v>
      </c>
      <c r="Z823" s="25">
        <v>0.33542482975549998</v>
      </c>
      <c r="AA823" s="25">
        <v>0.45152122742700002</v>
      </c>
      <c r="AB823" s="25">
        <v>0.40591689280490001</v>
      </c>
      <c r="AC823" s="25">
        <v>0.29110742871610001</v>
      </c>
      <c r="AD823" s="24">
        <v>0.3290094832148</v>
      </c>
      <c r="AE823" s="39" t="s">
        <v>87</v>
      </c>
      <c r="AF823" s="25">
        <v>0.39817105234959999</v>
      </c>
      <c r="AG823" s="25">
        <v>0.50318654401530005</v>
      </c>
      <c r="AH823" s="25">
        <v>0.40018359922809998</v>
      </c>
      <c r="AI823" s="25">
        <v>0</v>
      </c>
      <c r="AJ823" s="25">
        <v>0.5738021795239</v>
      </c>
      <c r="AK823" s="25">
        <v>0.5007134895623</v>
      </c>
      <c r="AL823" s="25">
        <v>0.33501752217750003</v>
      </c>
      <c r="AM823" s="25">
        <v>0.30706682991560003</v>
      </c>
      <c r="AN823" s="25">
        <v>0.30848388391839998</v>
      </c>
      <c r="AO823" s="25">
        <v>0.33629641494579998</v>
      </c>
      <c r="AP823" s="25">
        <v>0</v>
      </c>
      <c r="AQ823" s="25">
        <v>0.26906148311330003</v>
      </c>
      <c r="AR823" s="25">
        <v>0.33336644990289999</v>
      </c>
      <c r="AS823" s="25">
        <v>0.59940414606540005</v>
      </c>
      <c r="AT823" s="25">
        <v>0.55925938719430002</v>
      </c>
      <c r="AU823" s="25">
        <v>0.41759434390319999</v>
      </c>
      <c r="AV823" s="25">
        <v>0</v>
      </c>
      <c r="AW823" s="24">
        <v>0.33709279122210001</v>
      </c>
      <c r="AX823" s="25">
        <v>0.40423211315230001</v>
      </c>
      <c r="AY823" s="25">
        <v>0.31726459836460003</v>
      </c>
      <c r="AZ823" s="24">
        <v>0.28602369140860001</v>
      </c>
      <c r="BA823" s="24">
        <v>0.40755963184589999</v>
      </c>
    </row>
    <row r="824" spans="1:53" x14ac:dyDescent="0.25">
      <c r="A824" s="212"/>
      <c r="B824" s="20" t="s">
        <v>447</v>
      </c>
      <c r="C824" s="21">
        <v>0.3505668361491</v>
      </c>
      <c r="E824" s="24">
        <v>0.34832021124820001</v>
      </c>
      <c r="F824" s="24">
        <v>0.35226748151069998</v>
      </c>
      <c r="G824" s="25">
        <v>0</v>
      </c>
      <c r="H824" s="25">
        <v>0.31989932119769998</v>
      </c>
      <c r="I824" s="25">
        <v>0.43179858947849997</v>
      </c>
      <c r="J824" s="25">
        <v>0.45003426566720001</v>
      </c>
      <c r="K824" s="25">
        <v>0.2272859427242</v>
      </c>
      <c r="L824" s="25">
        <v>0.26192371705599998</v>
      </c>
      <c r="M824" s="25">
        <v>0.25868396097520002</v>
      </c>
      <c r="N824" s="24">
        <v>0.44050101140690001</v>
      </c>
      <c r="O824" s="25">
        <v>0.2452734442424</v>
      </c>
      <c r="P824" s="25">
        <v>0</v>
      </c>
      <c r="Q824" s="24">
        <v>0.41168038103850002</v>
      </c>
      <c r="R824" s="24">
        <v>0.41394993831400001</v>
      </c>
      <c r="S824" s="25">
        <v>0.2452734442424</v>
      </c>
      <c r="T824" s="25">
        <v>0.28575197889179998</v>
      </c>
      <c r="U824" s="25">
        <v>0.43585788937460002</v>
      </c>
      <c r="V824" s="25">
        <v>0.18718803529</v>
      </c>
      <c r="W824" s="25">
        <v>0.2359764240443</v>
      </c>
      <c r="X824" s="25">
        <v>0.44452508450650002</v>
      </c>
      <c r="Y824" s="25">
        <v>0.2766503082083</v>
      </c>
      <c r="Z824" s="25">
        <v>0.3320448295265</v>
      </c>
      <c r="AA824" s="25">
        <v>0.32046257971879999</v>
      </c>
      <c r="AB824" s="25">
        <v>0.35551124886090002</v>
      </c>
      <c r="AC824" s="25">
        <v>0.46742452920639999</v>
      </c>
      <c r="AD824" s="24">
        <v>0.31417558241019999</v>
      </c>
      <c r="AE824" s="39" t="s">
        <v>87</v>
      </c>
      <c r="AF824" s="25">
        <v>0.20103544170259999</v>
      </c>
      <c r="AG824" s="25">
        <v>0</v>
      </c>
      <c r="AH824" s="25">
        <v>0.44601427662999998</v>
      </c>
      <c r="AI824" s="25">
        <v>0.1688255983376</v>
      </c>
      <c r="AJ824" s="25">
        <v>0.3358566745753</v>
      </c>
      <c r="AK824" s="25">
        <v>0.19816933636590001</v>
      </c>
      <c r="AL824" s="25">
        <v>0.27286323959570002</v>
      </c>
      <c r="AM824" s="25">
        <v>0.32153003190540003</v>
      </c>
      <c r="AN824" s="25">
        <v>0.50143225630959998</v>
      </c>
      <c r="AO824" s="25">
        <v>0.36676716227380002</v>
      </c>
      <c r="AP824" s="25">
        <v>0.33182599608590002</v>
      </c>
      <c r="AQ824" s="25">
        <v>0.36343226921549998</v>
      </c>
      <c r="AR824" s="25">
        <v>0.37364088555199998</v>
      </c>
      <c r="AS824" s="25">
        <v>0.33236936952599999</v>
      </c>
      <c r="AT824" s="25">
        <v>0.50299230991620003</v>
      </c>
      <c r="AU824" s="25">
        <v>0.1670210645138</v>
      </c>
      <c r="AV824" s="25">
        <v>0.3339769982859</v>
      </c>
      <c r="AW824" s="24">
        <v>0.3470165554179</v>
      </c>
      <c r="AX824" s="25">
        <v>0.3642070006052</v>
      </c>
      <c r="AY824" s="25">
        <v>0.2392301320895</v>
      </c>
      <c r="AZ824" s="24">
        <v>0.32774088433339998</v>
      </c>
      <c r="BA824" s="24">
        <v>0.40094353506289998</v>
      </c>
    </row>
    <row r="825" spans="1:53" x14ac:dyDescent="0.25">
      <c r="A825" s="212"/>
      <c r="B825" s="20" t="s">
        <v>453</v>
      </c>
      <c r="C825" s="21">
        <v>0.34841437971139999</v>
      </c>
      <c r="E825" s="24">
        <v>0.3870228377321</v>
      </c>
      <c r="F825" s="24">
        <v>0.3154689902251</v>
      </c>
      <c r="G825" s="26">
        <v>0</v>
      </c>
      <c r="H825" s="25">
        <v>0.38336353795450001</v>
      </c>
      <c r="I825" s="25">
        <v>0.35158221543340001</v>
      </c>
      <c r="J825" s="25">
        <v>0.40767114334510002</v>
      </c>
      <c r="K825" s="25">
        <v>0.41156558533150001</v>
      </c>
      <c r="L825" s="25">
        <v>0.27248232543000001</v>
      </c>
      <c r="M825" s="25">
        <v>0.30320455541719998</v>
      </c>
      <c r="N825" s="24">
        <v>0.37527281576209998</v>
      </c>
      <c r="O825" s="25">
        <v>0.35617263143110001</v>
      </c>
      <c r="P825" s="26">
        <v>0</v>
      </c>
      <c r="Q825" s="24">
        <v>0.34565332120089998</v>
      </c>
      <c r="R825" s="25">
        <v>0.42490724403640001</v>
      </c>
      <c r="S825" s="25">
        <v>0.35617263143110001</v>
      </c>
      <c r="T825" s="25">
        <v>0.40024638127509998</v>
      </c>
      <c r="U825" s="25">
        <v>0.38238763305579998</v>
      </c>
      <c r="V825" s="25">
        <v>0.3837661426483</v>
      </c>
      <c r="W825" s="25">
        <v>0.25035159449479999</v>
      </c>
      <c r="X825" s="25">
        <v>0.3671938953362</v>
      </c>
      <c r="Y825" s="25">
        <v>0.33245704477810001</v>
      </c>
      <c r="Z825" s="39" t="s">
        <v>87</v>
      </c>
      <c r="AA825" s="25">
        <v>0.4116209170515</v>
      </c>
      <c r="AB825" s="25">
        <v>0.1913650501627</v>
      </c>
      <c r="AC825" s="25">
        <v>0.41328830831509999</v>
      </c>
      <c r="AD825" s="24">
        <v>0.36529752648300001</v>
      </c>
      <c r="AE825" s="39" t="s">
        <v>87</v>
      </c>
      <c r="AF825" s="25">
        <v>0.20071262661959999</v>
      </c>
      <c r="AG825" s="25">
        <v>0.66737853710630002</v>
      </c>
      <c r="AH825" s="25">
        <v>0.33292459336910002</v>
      </c>
      <c r="AI825" s="25">
        <v>0.199076138712</v>
      </c>
      <c r="AJ825" s="25">
        <v>0.66694007524209997</v>
      </c>
      <c r="AK825" s="25">
        <v>0</v>
      </c>
      <c r="AL825" s="25">
        <v>0.25146329959829999</v>
      </c>
      <c r="AM825" s="25">
        <v>0.30613370126669998</v>
      </c>
      <c r="AN825" s="25">
        <v>0.75462842763729998</v>
      </c>
      <c r="AO825" s="25">
        <v>0.25024484851290002</v>
      </c>
      <c r="AP825" s="25">
        <v>0</v>
      </c>
      <c r="AQ825" s="25">
        <v>0.13462929763840001</v>
      </c>
      <c r="AR825" s="27">
        <v>0.79927230121119996</v>
      </c>
      <c r="AS825" s="25">
        <v>0.33465410643280002</v>
      </c>
      <c r="AT825" s="25">
        <v>0.36547426487500001</v>
      </c>
      <c r="AU825" s="25">
        <v>0.44265417175709998</v>
      </c>
      <c r="AV825" s="25">
        <v>0.37384141899500001</v>
      </c>
      <c r="AW825" s="24">
        <v>0.35782495772799999</v>
      </c>
      <c r="AX825" s="25">
        <v>0.30905827642479999</v>
      </c>
      <c r="AY825" s="25">
        <v>0.28636844321799998</v>
      </c>
      <c r="AZ825" s="25">
        <v>0.29964580329259999</v>
      </c>
      <c r="BA825" s="24">
        <v>0.39505263215109998</v>
      </c>
    </row>
    <row r="826" spans="1:53" x14ac:dyDescent="0.25">
      <c r="A826" s="212"/>
      <c r="B826" s="20" t="s">
        <v>422</v>
      </c>
      <c r="C826" s="21">
        <v>0.34587000332189999</v>
      </c>
      <c r="E826" s="24">
        <v>0.35205790199550002</v>
      </c>
      <c r="F826" s="24">
        <v>0.34094726588699997</v>
      </c>
      <c r="G826" s="24">
        <v>0.2873337867936</v>
      </c>
      <c r="H826" s="24">
        <v>0.34172089437120001</v>
      </c>
      <c r="I826" s="24">
        <v>0.30213154463300002</v>
      </c>
      <c r="J826" s="22">
        <v>0.46417450082950001</v>
      </c>
      <c r="K826" s="24">
        <v>0.34689902481809998</v>
      </c>
      <c r="L826" s="24">
        <v>0.31994041112920002</v>
      </c>
      <c r="M826" s="24">
        <v>0.3267064940194</v>
      </c>
      <c r="N826" s="24">
        <v>0.37366369328940002</v>
      </c>
      <c r="O826" s="24">
        <v>0.33235995473960001</v>
      </c>
      <c r="P826" s="24">
        <v>0.2873337867936</v>
      </c>
      <c r="Q826" s="24">
        <v>0.31409858986650002</v>
      </c>
      <c r="R826" s="22">
        <v>0.42501477509609997</v>
      </c>
      <c r="S826" s="24">
        <v>0.33235995473960001</v>
      </c>
      <c r="T826" s="24">
        <v>0.3924991582274</v>
      </c>
      <c r="U826" s="24">
        <v>0.38634298407739998</v>
      </c>
      <c r="V826" s="24">
        <v>0.27948002509890002</v>
      </c>
      <c r="W826" s="24">
        <v>0.26696246364490001</v>
      </c>
      <c r="X826" s="24">
        <v>0.36450982489509998</v>
      </c>
      <c r="Y826" s="24">
        <v>0.37400160362739998</v>
      </c>
      <c r="Z826" s="25">
        <v>0.39452180639500001</v>
      </c>
      <c r="AA826" s="24">
        <v>0.35611345792490001</v>
      </c>
      <c r="AB826" s="24">
        <v>0.37500071294949999</v>
      </c>
      <c r="AC826" s="24">
        <v>0.32602475356490002</v>
      </c>
      <c r="AD826" s="24">
        <v>0.34465614255089999</v>
      </c>
      <c r="AE826" s="25">
        <v>0.25171786222480003</v>
      </c>
      <c r="AF826" s="25">
        <v>0.2439902300847</v>
      </c>
      <c r="AG826" s="25">
        <v>0.41808559017539998</v>
      </c>
      <c r="AH826" s="25">
        <v>0.41362689433709998</v>
      </c>
      <c r="AI826" s="25">
        <v>0.41569842836960003</v>
      </c>
      <c r="AJ826" s="25">
        <v>0.42192444514600003</v>
      </c>
      <c r="AK826" s="25">
        <v>0.31723139863990002</v>
      </c>
      <c r="AL826" s="24">
        <v>0.30463589117369999</v>
      </c>
      <c r="AM826" s="24">
        <v>0.30077820092160001</v>
      </c>
      <c r="AN826" s="24">
        <v>0.33837700398580001</v>
      </c>
      <c r="AO826" s="24">
        <v>0.31499846842939999</v>
      </c>
      <c r="AP826" s="25">
        <v>0.29683307910520002</v>
      </c>
      <c r="AQ826" s="24">
        <v>0.37650314303499999</v>
      </c>
      <c r="AR826" s="25">
        <v>0.34673865608479998</v>
      </c>
      <c r="AS826" s="25">
        <v>0.31081554505480002</v>
      </c>
      <c r="AT826" s="24">
        <v>0.31514654407800002</v>
      </c>
      <c r="AU826" s="25">
        <v>0.32526862833749998</v>
      </c>
      <c r="AV826" s="25">
        <v>0.43745111923329999</v>
      </c>
      <c r="AW826" s="24">
        <v>0.33993962078099998</v>
      </c>
      <c r="AX826" s="24">
        <v>0.38546379084650001</v>
      </c>
      <c r="AY826" s="24">
        <v>0.35953775853609998</v>
      </c>
      <c r="AZ826" s="24">
        <v>0.33666022643269999</v>
      </c>
      <c r="BA826" s="24">
        <v>0.34821493018409999</v>
      </c>
    </row>
    <row r="827" spans="1:53" x14ac:dyDescent="0.25">
      <c r="A827" s="212"/>
      <c r="B827" s="20" t="s">
        <v>458</v>
      </c>
      <c r="C827" s="21">
        <v>0.34524869505569999</v>
      </c>
      <c r="E827" s="24">
        <v>0.32104003002019998</v>
      </c>
      <c r="F827" s="24">
        <v>0.36674477309140002</v>
      </c>
      <c r="G827" s="25">
        <v>0.25</v>
      </c>
      <c r="H827" s="25">
        <v>0.43919406245120002</v>
      </c>
      <c r="I827" s="25">
        <v>0.34979453576039998</v>
      </c>
      <c r="J827" s="25">
        <v>0.31953902715740001</v>
      </c>
      <c r="K827" s="25">
        <v>0.1113478955781</v>
      </c>
      <c r="L827" s="25">
        <v>0.5</v>
      </c>
      <c r="M827" s="25">
        <v>0.39351999932319998</v>
      </c>
      <c r="N827" s="24">
        <v>0.33813491902109999</v>
      </c>
      <c r="O827" s="25">
        <v>0.26975253980750002</v>
      </c>
      <c r="P827" s="25">
        <v>0.25</v>
      </c>
      <c r="Q827" s="24">
        <v>0.35711389491380002</v>
      </c>
      <c r="R827" s="25">
        <v>0.3810250955467</v>
      </c>
      <c r="S827" s="25">
        <v>0.26975253980750002</v>
      </c>
      <c r="T827" s="25">
        <v>0.31252886836030003</v>
      </c>
      <c r="U827" s="25">
        <v>0.34358366080980002</v>
      </c>
      <c r="V827" s="25">
        <v>0.20191785992309999</v>
      </c>
      <c r="W827" s="25">
        <v>0.47109966848099999</v>
      </c>
      <c r="X827" s="25">
        <v>0.33283748241279998</v>
      </c>
      <c r="Y827" s="25">
        <v>0.30313813930540001</v>
      </c>
      <c r="Z827" s="25">
        <v>0</v>
      </c>
      <c r="AA827" s="25">
        <v>0.16633814893980001</v>
      </c>
      <c r="AB827" s="25">
        <v>0.3915789045484</v>
      </c>
      <c r="AC827" s="25">
        <v>0.3848971241195</v>
      </c>
      <c r="AD827" s="25">
        <v>0.36140896630530001</v>
      </c>
      <c r="AE827" s="39" t="s">
        <v>87</v>
      </c>
      <c r="AF827" s="25">
        <v>0.50410118339499999</v>
      </c>
      <c r="AG827" s="25">
        <v>0.5</v>
      </c>
      <c r="AH827" s="25">
        <v>0.251748205153</v>
      </c>
      <c r="AI827" s="25">
        <v>0.3983525297221</v>
      </c>
      <c r="AJ827" s="25">
        <v>1</v>
      </c>
      <c r="AK827" s="25">
        <v>0.59922494259640002</v>
      </c>
      <c r="AL827" s="25">
        <v>0.3341533292319</v>
      </c>
      <c r="AM827" s="25">
        <v>0.41158565128250002</v>
      </c>
      <c r="AN827" s="25">
        <v>0.45465216763220001</v>
      </c>
      <c r="AO827" s="25">
        <v>0</v>
      </c>
      <c r="AP827" s="25">
        <v>0.33237428765400001</v>
      </c>
      <c r="AQ827" s="25">
        <v>0.24877371474099999</v>
      </c>
      <c r="AR827" s="25">
        <v>0.33039481885330002</v>
      </c>
      <c r="AS827" s="25">
        <v>0.55718043864040001</v>
      </c>
      <c r="AT827" s="25">
        <v>0.37654945277980001</v>
      </c>
      <c r="AU827" s="25">
        <v>0.1656179654804</v>
      </c>
      <c r="AV827" s="25">
        <v>0</v>
      </c>
      <c r="AW827" s="24">
        <v>0.35353955615619997</v>
      </c>
      <c r="AX827" s="25">
        <v>0.33274477784060003</v>
      </c>
      <c r="AY827" s="25">
        <v>0.1106329198859</v>
      </c>
      <c r="AZ827" s="25">
        <v>0.29986039360670003</v>
      </c>
      <c r="BA827" s="24">
        <v>0.39217600833510002</v>
      </c>
    </row>
    <row r="828" spans="1:53" x14ac:dyDescent="0.25">
      <c r="A828" s="212"/>
      <c r="B828" s="20" t="s">
        <v>439</v>
      </c>
      <c r="C828" s="21">
        <v>0.3421375482715</v>
      </c>
      <c r="E828" s="24">
        <v>0.38678694471609998</v>
      </c>
      <c r="F828" s="24">
        <v>0.30336086244010002</v>
      </c>
      <c r="G828" s="25">
        <v>0.4025411061286</v>
      </c>
      <c r="H828" s="25">
        <v>0.30027527194850001</v>
      </c>
      <c r="I828" s="24">
        <v>0.38149745174959998</v>
      </c>
      <c r="J828" s="25">
        <v>0.3545770704915</v>
      </c>
      <c r="K828" s="25">
        <v>0.41146568765890001</v>
      </c>
      <c r="L828" s="25">
        <v>0.17890994139870001</v>
      </c>
      <c r="M828" s="24">
        <v>0.32799191108920001</v>
      </c>
      <c r="N828" s="24">
        <v>0.3698237360785</v>
      </c>
      <c r="O828" s="24">
        <v>0.30477592546049997</v>
      </c>
      <c r="P828" s="25">
        <v>0.4025411061286</v>
      </c>
      <c r="Q828" s="24">
        <v>0.30798558755529998</v>
      </c>
      <c r="R828" s="24">
        <v>0.39769267440329997</v>
      </c>
      <c r="S828" s="24">
        <v>0.30477592546049997</v>
      </c>
      <c r="T828" s="25">
        <v>0.40730096821650003</v>
      </c>
      <c r="U828" s="25">
        <v>0.39631619432830001</v>
      </c>
      <c r="V828" s="25">
        <v>0.35349203420999997</v>
      </c>
      <c r="W828" s="25">
        <v>0.25008805341919998</v>
      </c>
      <c r="X828" s="24">
        <v>0.34961406538970002</v>
      </c>
      <c r="Y828" s="25">
        <v>0.2569660260701</v>
      </c>
      <c r="Z828" s="25">
        <v>0</v>
      </c>
      <c r="AA828" s="25">
        <v>0.31028732412330001</v>
      </c>
      <c r="AB828" s="25">
        <v>0.28255457959870001</v>
      </c>
      <c r="AC828" s="25">
        <v>0.27643313537429998</v>
      </c>
      <c r="AD828" s="24">
        <v>0.4424029797997</v>
      </c>
      <c r="AE828" s="39" t="s">
        <v>87</v>
      </c>
      <c r="AF828" s="25">
        <v>0.1231662945495</v>
      </c>
      <c r="AG828" s="25">
        <v>0.50444656376630004</v>
      </c>
      <c r="AH828" s="25">
        <v>0.49935423604149998</v>
      </c>
      <c r="AI828" s="25">
        <v>0</v>
      </c>
      <c r="AJ828" s="25">
        <v>0.2018195605175</v>
      </c>
      <c r="AK828" s="25">
        <v>0.28411441398199999</v>
      </c>
      <c r="AL828" s="25">
        <v>0.28516566886580003</v>
      </c>
      <c r="AM828" s="25">
        <v>0.41839774658630002</v>
      </c>
      <c r="AN828" s="25">
        <v>0.38811539816290003</v>
      </c>
      <c r="AO828" s="25">
        <v>0.35751772607740001</v>
      </c>
      <c r="AP828" s="25">
        <v>0</v>
      </c>
      <c r="AQ828" s="25">
        <v>0.17905029998630001</v>
      </c>
      <c r="AR828" s="25">
        <v>0.24826896084569999</v>
      </c>
      <c r="AS828" s="27">
        <v>0.60117282939929995</v>
      </c>
      <c r="AT828" s="25">
        <v>0.41110649486189998</v>
      </c>
      <c r="AU828" s="25">
        <v>0.22224090999330001</v>
      </c>
      <c r="AV828" s="25">
        <v>0.28997484995700001</v>
      </c>
      <c r="AW828" s="24">
        <v>0.33321871033259998</v>
      </c>
      <c r="AX828" s="25">
        <v>0.37556634601439998</v>
      </c>
      <c r="AY828" s="25">
        <v>0.37917956110029999</v>
      </c>
      <c r="AZ828" s="24">
        <v>0.29056821459490001</v>
      </c>
      <c r="BA828" s="24">
        <v>0.37196471428700001</v>
      </c>
    </row>
    <row r="829" spans="1:53" x14ac:dyDescent="0.25">
      <c r="A829" s="212"/>
      <c r="B829" s="20" t="s">
        <v>423</v>
      </c>
      <c r="C829" s="21">
        <v>0.341855804574</v>
      </c>
      <c r="E829" s="24">
        <v>0.36075839254999997</v>
      </c>
      <c r="F829" s="24">
        <v>0.327298884204</v>
      </c>
      <c r="G829" s="23">
        <v>0.16417165414490001</v>
      </c>
      <c r="H829" s="24">
        <v>0.27339560414050001</v>
      </c>
      <c r="I829" s="24">
        <v>0.32941305289540002</v>
      </c>
      <c r="J829" s="22">
        <v>0.47921126807629999</v>
      </c>
      <c r="K829" s="24">
        <v>0.36271348227650002</v>
      </c>
      <c r="L829" s="24">
        <v>0.36167380990870002</v>
      </c>
      <c r="M829" s="23">
        <v>0.24424896810380001</v>
      </c>
      <c r="N829" s="24">
        <v>0.39539205415939999</v>
      </c>
      <c r="O829" s="24">
        <v>0.36214732531720001</v>
      </c>
      <c r="P829" s="23">
        <v>0.16417165414490001</v>
      </c>
      <c r="Q829" s="24">
        <v>0.2902013943956</v>
      </c>
      <c r="R829" s="22">
        <v>0.43202002194970002</v>
      </c>
      <c r="S829" s="24">
        <v>0.36214732531720001</v>
      </c>
      <c r="T829" s="24">
        <v>0.26597940170599998</v>
      </c>
      <c r="U829" s="24">
        <v>0.4323860508738</v>
      </c>
      <c r="V829" s="24">
        <v>0.3693063994045</v>
      </c>
      <c r="W829" s="23">
        <v>0.22551008188069999</v>
      </c>
      <c r="X829" s="24">
        <v>0.36969960847990002</v>
      </c>
      <c r="Y829" s="24">
        <v>0.35653926919079998</v>
      </c>
      <c r="Z829" s="25">
        <v>0.40244157699439997</v>
      </c>
      <c r="AA829" s="24">
        <v>0.32601983060930001</v>
      </c>
      <c r="AB829" s="24">
        <v>0.34505479356500002</v>
      </c>
      <c r="AC829" s="24">
        <v>0.35834913579450001</v>
      </c>
      <c r="AD829" s="24">
        <v>0.35637692725589998</v>
      </c>
      <c r="AE829" s="25">
        <v>0.33505127124790002</v>
      </c>
      <c r="AF829" s="26">
        <v>0.17153733451219999</v>
      </c>
      <c r="AG829" s="27">
        <v>0.62846952671019995</v>
      </c>
      <c r="AH829" s="25">
        <v>0.4460756054135</v>
      </c>
      <c r="AI829" s="25">
        <v>0.38893621313150001</v>
      </c>
      <c r="AJ829" s="25">
        <v>0.42171657882969998</v>
      </c>
      <c r="AK829" s="25">
        <v>0.30276875132589998</v>
      </c>
      <c r="AL829" s="24">
        <v>0.24441633412399999</v>
      </c>
      <c r="AM829" s="24">
        <v>0.35450132327299999</v>
      </c>
      <c r="AN829" s="24">
        <v>0.28581101198850001</v>
      </c>
      <c r="AO829" s="25">
        <v>0.26985314222259998</v>
      </c>
      <c r="AP829" s="25">
        <v>0.37463424852490002</v>
      </c>
      <c r="AQ829" s="24">
        <v>0.33109274435199998</v>
      </c>
      <c r="AR829" s="25">
        <v>0.32189286858979999</v>
      </c>
      <c r="AS829" s="25">
        <v>0.32512392123419998</v>
      </c>
      <c r="AT829" s="25">
        <v>0.35514563673100003</v>
      </c>
      <c r="AU829" s="26">
        <v>0.17815802142689999</v>
      </c>
      <c r="AV829" s="25">
        <v>0.42871905721670001</v>
      </c>
      <c r="AW829" s="24">
        <v>0.34162368240009999</v>
      </c>
      <c r="AX829" s="24">
        <v>0.34331684674250001</v>
      </c>
      <c r="AY829" s="24">
        <v>0.27919435654149999</v>
      </c>
      <c r="AZ829" s="24">
        <v>0.3263899096897</v>
      </c>
      <c r="BA829" s="24">
        <v>0.39829283983090003</v>
      </c>
    </row>
    <row r="830" spans="1:53" x14ac:dyDescent="0.25">
      <c r="A830" s="212"/>
      <c r="B830" s="20" t="s">
        <v>448</v>
      </c>
      <c r="C830" s="21">
        <v>0.336062074253</v>
      </c>
      <c r="E830" s="24">
        <v>0.43541572854790001</v>
      </c>
      <c r="F830" s="24">
        <v>0.25869726429919998</v>
      </c>
      <c r="G830" s="25">
        <v>0.26803874092009999</v>
      </c>
      <c r="H830" s="25">
        <v>0.3011041271464</v>
      </c>
      <c r="I830" s="25">
        <v>0.35793966743970002</v>
      </c>
      <c r="J830" s="25">
        <v>0.46572094489979998</v>
      </c>
      <c r="K830" s="25">
        <v>0.375099920064</v>
      </c>
      <c r="L830" s="25">
        <v>0.13570187043740001</v>
      </c>
      <c r="M830" s="24">
        <v>0.29210378967919998</v>
      </c>
      <c r="N830" s="24">
        <v>0.40295453740609999</v>
      </c>
      <c r="O830" s="25">
        <v>0.25783481661739999</v>
      </c>
      <c r="P830" s="25">
        <v>0.26803874092009999</v>
      </c>
      <c r="Q830" s="24">
        <v>0.31352572946000001</v>
      </c>
      <c r="R830" s="25">
        <v>0.43719565801420002</v>
      </c>
      <c r="S830" s="25">
        <v>0.25783481661739999</v>
      </c>
      <c r="T830" s="25">
        <v>0.45459890802190001</v>
      </c>
      <c r="U830" s="27">
        <v>0.5623628430041</v>
      </c>
      <c r="V830" s="25">
        <v>0.13205883390359999</v>
      </c>
      <c r="W830" s="25">
        <v>0.18189959804379999</v>
      </c>
      <c r="X830" s="25">
        <v>0.27517396771309999</v>
      </c>
      <c r="Y830" s="25">
        <v>0.37438648050759998</v>
      </c>
      <c r="Z830" s="25">
        <v>0.3354920376278</v>
      </c>
      <c r="AA830" s="25">
        <v>0.24161652069030001</v>
      </c>
      <c r="AB830" s="25">
        <v>0.24996304453820001</v>
      </c>
      <c r="AC830" s="25">
        <v>0.27645496503470002</v>
      </c>
      <c r="AD830" s="24">
        <v>0.45936917268889998</v>
      </c>
      <c r="AE830" s="25">
        <v>0</v>
      </c>
      <c r="AF830" s="25">
        <v>0.25214202535840002</v>
      </c>
      <c r="AG830" s="25">
        <v>0</v>
      </c>
      <c r="AH830" s="25">
        <v>0.38573108130200001</v>
      </c>
      <c r="AI830" s="25">
        <v>0</v>
      </c>
      <c r="AJ830" s="25">
        <v>0.166066333718</v>
      </c>
      <c r="AK830" s="25">
        <v>0</v>
      </c>
      <c r="AL830" s="25">
        <v>0.22296797847739999</v>
      </c>
      <c r="AM830" s="25">
        <v>0.40600234244420003</v>
      </c>
      <c r="AN830" s="25">
        <v>0.62559075120079999</v>
      </c>
      <c r="AO830" s="25">
        <v>0</v>
      </c>
      <c r="AP830" s="25">
        <v>0.49657108339549999</v>
      </c>
      <c r="AQ830" s="25">
        <v>0.22828506893139999</v>
      </c>
      <c r="AR830" s="25">
        <v>0.33360710660019999</v>
      </c>
      <c r="AS830" s="27">
        <v>0.85806182885540006</v>
      </c>
      <c r="AT830" s="25">
        <v>0.40238943180969999</v>
      </c>
      <c r="AU830" s="25">
        <v>0.33478846468450002</v>
      </c>
      <c r="AV830" s="25">
        <v>0.3650707861343</v>
      </c>
      <c r="AW830" s="24">
        <v>0.30318209289670001</v>
      </c>
      <c r="AX830" s="25">
        <v>0.43619713947080002</v>
      </c>
      <c r="AY830" s="25">
        <v>0.25238137588699999</v>
      </c>
      <c r="AZ830" s="24">
        <v>0.22681178750309999</v>
      </c>
      <c r="BA830" s="24">
        <v>0.41619407261930003</v>
      </c>
    </row>
    <row r="831" spans="1:53" x14ac:dyDescent="0.25">
      <c r="A831" s="212"/>
      <c r="B831" s="20" t="s">
        <v>463</v>
      </c>
      <c r="C831" s="21">
        <v>0.33483278038160003</v>
      </c>
      <c r="E831" s="25">
        <v>0.44186215505350002</v>
      </c>
      <c r="F831" s="25">
        <v>0.25144590081700002</v>
      </c>
      <c r="G831" s="25">
        <v>0.1125801032788</v>
      </c>
      <c r="H831" s="25">
        <v>0.34886829165650002</v>
      </c>
      <c r="I831" s="25">
        <v>0.39223647229620001</v>
      </c>
      <c r="J831" s="25">
        <v>0.45363919862090002</v>
      </c>
      <c r="K831" s="25">
        <v>0.16684406599259999</v>
      </c>
      <c r="L831" s="25">
        <v>0.33825321946749998</v>
      </c>
      <c r="M831" s="25">
        <v>0.28270410956999997</v>
      </c>
      <c r="N831" s="25">
        <v>0.41215653325879997</v>
      </c>
      <c r="O831" s="25">
        <v>0.25364090883279999</v>
      </c>
      <c r="P831" s="25">
        <v>0.1125801032788</v>
      </c>
      <c r="Q831" s="25">
        <v>0.39142646378259999</v>
      </c>
      <c r="R831" s="25">
        <v>0.37453386124049998</v>
      </c>
      <c r="S831" s="25">
        <v>0.25364090883279999</v>
      </c>
      <c r="T831" s="25">
        <v>0.42866569882540001</v>
      </c>
      <c r="U831" s="25">
        <v>0.56238269428950005</v>
      </c>
      <c r="V831" s="25">
        <v>0</v>
      </c>
      <c r="W831" s="25">
        <v>0.1671230434887</v>
      </c>
      <c r="X831" s="25">
        <v>0.27808094811209999</v>
      </c>
      <c r="Y831" s="25">
        <v>0.37929463644650002</v>
      </c>
      <c r="Z831" s="25">
        <v>1</v>
      </c>
      <c r="AA831" s="25">
        <v>0.18830758667049999</v>
      </c>
      <c r="AB831" s="25">
        <v>0.30180953178640002</v>
      </c>
      <c r="AC831" s="25">
        <v>0.391415034449</v>
      </c>
      <c r="AD831" s="25">
        <v>0.38825226210050001</v>
      </c>
      <c r="AE831" s="39" t="s">
        <v>87</v>
      </c>
      <c r="AF831" s="25">
        <v>0</v>
      </c>
      <c r="AG831" s="25">
        <v>0.66490544913509997</v>
      </c>
      <c r="AH831" s="25">
        <v>0.3356011004367</v>
      </c>
      <c r="AI831" s="25">
        <v>0</v>
      </c>
      <c r="AJ831" s="25">
        <v>1</v>
      </c>
      <c r="AK831" s="25">
        <v>0</v>
      </c>
      <c r="AL831" s="25">
        <v>0.28734667366170003</v>
      </c>
      <c r="AM831" s="25">
        <v>0.40066014307980002</v>
      </c>
      <c r="AN831" s="25">
        <v>0.28744763421370001</v>
      </c>
      <c r="AO831" s="25">
        <v>0</v>
      </c>
      <c r="AP831" s="25">
        <v>0</v>
      </c>
      <c r="AQ831" s="25">
        <v>0.60091721119380004</v>
      </c>
      <c r="AR831" s="25">
        <v>0</v>
      </c>
      <c r="AS831" s="25">
        <v>0.66332309194200001</v>
      </c>
      <c r="AT831" s="25">
        <v>0.66987780673020003</v>
      </c>
      <c r="AU831" s="25">
        <v>0.25299868810890003</v>
      </c>
      <c r="AV831" s="25">
        <v>0.25223185301180001</v>
      </c>
      <c r="AW831" s="24">
        <v>0.32097006278680001</v>
      </c>
      <c r="AX831" s="25">
        <v>0.35962128717730002</v>
      </c>
      <c r="AY831" s="25">
        <v>0.12814777392439999</v>
      </c>
      <c r="AZ831" s="25">
        <v>0.2072989395481</v>
      </c>
      <c r="BA831" s="25">
        <v>0.43717437787520003</v>
      </c>
    </row>
    <row r="832" spans="1:53" x14ac:dyDescent="0.25">
      <c r="A832" s="212"/>
      <c r="B832" s="20" t="s">
        <v>433</v>
      </c>
      <c r="C832" s="21">
        <v>0.33443547237979998</v>
      </c>
      <c r="E832" s="24">
        <v>0.32437331560380001</v>
      </c>
      <c r="F832" s="24">
        <v>0.3419631026546</v>
      </c>
      <c r="G832" s="25">
        <v>0.26968781253700003</v>
      </c>
      <c r="H832" s="24">
        <v>0.3218922120339</v>
      </c>
      <c r="I832" s="24">
        <v>0.39079183776990001</v>
      </c>
      <c r="J832" s="25">
        <v>0.30908148290749998</v>
      </c>
      <c r="K832" s="25">
        <v>0.35014386189259999</v>
      </c>
      <c r="L832" s="25">
        <v>0.30760467394840002</v>
      </c>
      <c r="M832" s="24">
        <v>0.30652038760459999</v>
      </c>
      <c r="N832" s="24">
        <v>0.35829289026849998</v>
      </c>
      <c r="O832" s="24">
        <v>0.33314929231980001</v>
      </c>
      <c r="P832" s="25">
        <v>0.26968781253700003</v>
      </c>
      <c r="Q832" s="24">
        <v>0.34582326125879997</v>
      </c>
      <c r="R832" s="24">
        <v>0.34337535933180002</v>
      </c>
      <c r="S832" s="24">
        <v>0.33314929231980001</v>
      </c>
      <c r="T832" s="25">
        <v>0.24996535316669999</v>
      </c>
      <c r="U832" s="25">
        <v>0.41468776854650002</v>
      </c>
      <c r="V832" s="25">
        <v>0.30010632120769998</v>
      </c>
      <c r="W832" s="25">
        <v>0.35449609113379998</v>
      </c>
      <c r="X832" s="24">
        <v>0.32264352319849998</v>
      </c>
      <c r="Y832" s="25">
        <v>0.36044201718000002</v>
      </c>
      <c r="Z832" s="25">
        <v>0.2225718668384</v>
      </c>
      <c r="AA832" s="25">
        <v>0.23550214489320001</v>
      </c>
      <c r="AB832" s="24">
        <v>0.2626449166539</v>
      </c>
      <c r="AC832" s="24">
        <v>0.26647490232409998</v>
      </c>
      <c r="AD832" s="22">
        <v>0.47242735485429999</v>
      </c>
      <c r="AE832" s="39" t="s">
        <v>87</v>
      </c>
      <c r="AF832" s="25">
        <v>0.33149013902539998</v>
      </c>
      <c r="AG832" s="25">
        <v>0.56967714958570004</v>
      </c>
      <c r="AH832" s="25">
        <v>0.19984935876519999</v>
      </c>
      <c r="AI832" s="25">
        <v>0.4273167717577</v>
      </c>
      <c r="AJ832" s="25">
        <v>0.1991301705347</v>
      </c>
      <c r="AK832" s="25">
        <v>0</v>
      </c>
      <c r="AL832" s="25">
        <v>0.41897499343310002</v>
      </c>
      <c r="AM832" s="25">
        <v>0.40553765063570002</v>
      </c>
      <c r="AN832" s="25">
        <v>0.43625102743529998</v>
      </c>
      <c r="AO832" s="25">
        <v>0.208603307727</v>
      </c>
      <c r="AP832" s="25">
        <v>0.39454954085409999</v>
      </c>
      <c r="AQ832" s="25">
        <v>0.25660166196799999</v>
      </c>
      <c r="AR832" s="25">
        <v>0.37610987487210001</v>
      </c>
      <c r="AS832" s="25">
        <v>0.3693296873993</v>
      </c>
      <c r="AT832" s="25">
        <v>0.39202383183049999</v>
      </c>
      <c r="AU832" s="25">
        <v>0.33467257137180001</v>
      </c>
      <c r="AV832" s="25">
        <v>0.251611875328</v>
      </c>
      <c r="AW832" s="24">
        <v>0.32343101346589997</v>
      </c>
      <c r="AX832" s="24">
        <v>0.37439903821120002</v>
      </c>
      <c r="AY832" s="25">
        <v>0.30318182600639998</v>
      </c>
      <c r="AZ832" s="24">
        <v>0.33295924988960002</v>
      </c>
      <c r="BA832" s="24">
        <v>0.34419268437700001</v>
      </c>
    </row>
    <row r="833" spans="1:53" x14ac:dyDescent="0.25">
      <c r="A833" s="212"/>
      <c r="B833" s="20" t="s">
        <v>442</v>
      </c>
      <c r="C833" s="21">
        <v>0.33226393938010002</v>
      </c>
      <c r="E833" s="24">
        <v>0.38911116102310001</v>
      </c>
      <c r="F833" s="24">
        <v>0.2877922540158</v>
      </c>
      <c r="G833" s="25">
        <v>0.21513450899719999</v>
      </c>
      <c r="H833" s="25">
        <v>0.25043749396030002</v>
      </c>
      <c r="I833" s="24">
        <v>0.3027827882511</v>
      </c>
      <c r="J833" s="25">
        <v>0.4846689799767</v>
      </c>
      <c r="K833" s="25">
        <v>0.30773016198480002</v>
      </c>
      <c r="L833" s="25">
        <v>0.40412069659540001</v>
      </c>
      <c r="M833" s="25">
        <v>0.24058784709</v>
      </c>
      <c r="N833" s="24">
        <v>0.37013192080649998</v>
      </c>
      <c r="O833" s="24">
        <v>0.3518680707945</v>
      </c>
      <c r="P833" s="25">
        <v>0.21513450899719999</v>
      </c>
      <c r="Q833" s="24">
        <v>0.27208465915410002</v>
      </c>
      <c r="R833" s="24">
        <v>0.42109293726019997</v>
      </c>
      <c r="S833" s="24">
        <v>0.3518680707945</v>
      </c>
      <c r="T833" s="25">
        <v>0.30435830488049997</v>
      </c>
      <c r="U833" s="25">
        <v>0.4169447826464</v>
      </c>
      <c r="V833" s="25">
        <v>0.42045156458499999</v>
      </c>
      <c r="W833" s="25">
        <v>0.18529334365049999</v>
      </c>
      <c r="X833" s="25">
        <v>0.33492335068290002</v>
      </c>
      <c r="Y833" s="25">
        <v>0.29960850044940002</v>
      </c>
      <c r="Z833" s="25">
        <v>0.40002660712580002</v>
      </c>
      <c r="AA833" s="25">
        <v>0.2369940428558</v>
      </c>
      <c r="AB833" s="25">
        <v>0.3614606366632</v>
      </c>
      <c r="AC833" s="25">
        <v>0.37263258061760002</v>
      </c>
      <c r="AD833" s="24">
        <v>0.35933970958020001</v>
      </c>
      <c r="AE833" s="25">
        <v>1</v>
      </c>
      <c r="AF833" s="26">
        <v>0</v>
      </c>
      <c r="AG833" s="25">
        <v>0.28309545866750002</v>
      </c>
      <c r="AH833" s="25">
        <v>0.28515100254499998</v>
      </c>
      <c r="AI833" s="25">
        <v>0.16937065559680001</v>
      </c>
      <c r="AJ833" s="25">
        <v>0</v>
      </c>
      <c r="AK833" s="25">
        <v>0.66643250941090004</v>
      </c>
      <c r="AL833" s="25">
        <v>0.40123068810090001</v>
      </c>
      <c r="AM833" s="25">
        <v>0.30805322723439998</v>
      </c>
      <c r="AN833" s="25">
        <v>0.50017979285939995</v>
      </c>
      <c r="AO833" s="25">
        <v>9.8980826054910001E-2</v>
      </c>
      <c r="AP833" s="25">
        <v>0.25222158143500001</v>
      </c>
      <c r="AQ833" s="25">
        <v>0.3005413095692</v>
      </c>
      <c r="AR833" s="25">
        <v>0.22398791321309999</v>
      </c>
      <c r="AS833" s="25">
        <v>0.25077835320899999</v>
      </c>
      <c r="AT833" s="25">
        <v>0.46589016754219997</v>
      </c>
      <c r="AU833" s="25">
        <v>0.36496521559509998</v>
      </c>
      <c r="AV833" s="25">
        <v>0.46103829805570001</v>
      </c>
      <c r="AW833" s="24">
        <v>0.34036819771569998</v>
      </c>
      <c r="AX833" s="25">
        <v>0.30648417842980002</v>
      </c>
      <c r="AY833" s="25">
        <v>0.25127635576649998</v>
      </c>
      <c r="AZ833" s="24">
        <v>0.40432537888120001</v>
      </c>
      <c r="BA833" s="24">
        <v>0.30263254935939998</v>
      </c>
    </row>
    <row r="834" spans="1:53" x14ac:dyDescent="0.25">
      <c r="A834" s="212"/>
      <c r="B834" s="20" t="s">
        <v>429</v>
      </c>
      <c r="C834" s="21">
        <v>0.32950821080830001</v>
      </c>
      <c r="E834" s="24">
        <v>0.38703977687570001</v>
      </c>
      <c r="F834" s="24">
        <v>0.27798233062200001</v>
      </c>
      <c r="G834" s="25">
        <v>0.25149070501580001</v>
      </c>
      <c r="H834" s="24">
        <v>0.2508354827116</v>
      </c>
      <c r="I834" s="24">
        <v>0.32102199106570001</v>
      </c>
      <c r="J834" s="25">
        <v>0.37813637317339999</v>
      </c>
      <c r="K834" s="25">
        <v>0.38068398202449999</v>
      </c>
      <c r="L834" s="25">
        <v>0.4448996162246</v>
      </c>
      <c r="M834" s="24">
        <v>0.25096548346960001</v>
      </c>
      <c r="N834" s="24">
        <v>0.34197773058469999</v>
      </c>
      <c r="O834" s="24">
        <v>0.41077145129100001</v>
      </c>
      <c r="P834" s="25">
        <v>0.25149070501580001</v>
      </c>
      <c r="Q834" s="24">
        <v>0.29918321254270003</v>
      </c>
      <c r="R834" s="24">
        <v>0.31691667958679998</v>
      </c>
      <c r="S834" s="24">
        <v>0.41077145129100001</v>
      </c>
      <c r="T834" s="24">
        <v>0.35998226688340002</v>
      </c>
      <c r="U834" s="24">
        <v>0.37520114943740002</v>
      </c>
      <c r="V834" s="25">
        <v>0.4441980904383</v>
      </c>
      <c r="W834" s="26">
        <v>0.1399645183564</v>
      </c>
      <c r="X834" s="24">
        <v>0.31412878142880002</v>
      </c>
      <c r="Y834" s="25">
        <v>0.38259457293030003</v>
      </c>
      <c r="Z834" s="25">
        <v>0.28798115694780002</v>
      </c>
      <c r="AA834" s="25">
        <v>0.23394708166270001</v>
      </c>
      <c r="AB834" s="24">
        <v>0.36142213280419999</v>
      </c>
      <c r="AC834" s="24">
        <v>0.29780569685199998</v>
      </c>
      <c r="AD834" s="24">
        <v>0.37144520454980001</v>
      </c>
      <c r="AE834" s="39" t="s">
        <v>87</v>
      </c>
      <c r="AF834" s="25">
        <v>0.2877233963918</v>
      </c>
      <c r="AG834" s="25">
        <v>0.63080012460779999</v>
      </c>
      <c r="AH834" s="25">
        <v>0.21660872830880001</v>
      </c>
      <c r="AI834" s="25">
        <v>0.1435056012567</v>
      </c>
      <c r="AJ834" s="25">
        <v>0.4014641462545</v>
      </c>
      <c r="AK834" s="25">
        <v>0.33326231911920001</v>
      </c>
      <c r="AL834" s="25">
        <v>0.33282570436570003</v>
      </c>
      <c r="AM834" s="24">
        <v>0.30397325175680001</v>
      </c>
      <c r="AN834" s="27">
        <v>0.55216817979020005</v>
      </c>
      <c r="AO834" s="25">
        <v>0.33499454099319997</v>
      </c>
      <c r="AP834" s="25">
        <v>0.40074202144729998</v>
      </c>
      <c r="AQ834" s="25">
        <v>0.2252154696268</v>
      </c>
      <c r="AR834" s="25">
        <v>0.39903413993190001</v>
      </c>
      <c r="AS834" s="25">
        <v>0.215557391588</v>
      </c>
      <c r="AT834" s="25">
        <v>0.4164570975727</v>
      </c>
      <c r="AU834" s="25">
        <v>0.35334261027809999</v>
      </c>
      <c r="AV834" s="25">
        <v>0.3325236550681</v>
      </c>
      <c r="AW834" s="24">
        <v>0.31867660203679998</v>
      </c>
      <c r="AX834" s="24">
        <v>0.35890097338420002</v>
      </c>
      <c r="AY834" s="26">
        <v>0.1516993621103</v>
      </c>
      <c r="AZ834" s="24">
        <v>0.32808932527430001</v>
      </c>
      <c r="BA834" s="24">
        <v>0.36697474959870002</v>
      </c>
    </row>
    <row r="835" spans="1:53" x14ac:dyDescent="0.25">
      <c r="A835" s="212"/>
      <c r="B835" s="20" t="s">
        <v>454</v>
      </c>
      <c r="C835" s="21">
        <v>0.32926969115159999</v>
      </c>
      <c r="E835" s="24">
        <v>0.36716976338360002</v>
      </c>
      <c r="F835" s="24">
        <v>0.29581070773680002</v>
      </c>
      <c r="G835" s="25">
        <v>0.1418821262245</v>
      </c>
      <c r="H835" s="25">
        <v>0.30181106652939999</v>
      </c>
      <c r="I835" s="25">
        <v>0.31634950713330001</v>
      </c>
      <c r="J835" s="25">
        <v>0.40705002539289997</v>
      </c>
      <c r="K835" s="25">
        <v>0.31245003996800003</v>
      </c>
      <c r="L835" s="25">
        <v>0.35368991460060001</v>
      </c>
      <c r="M835" s="25">
        <v>0.2606587709937</v>
      </c>
      <c r="N835" s="24">
        <v>0.35409283036830003</v>
      </c>
      <c r="O835" s="25">
        <v>0.33563377726330001</v>
      </c>
      <c r="P835" s="25">
        <v>0.1418821262245</v>
      </c>
      <c r="Q835" s="25">
        <v>0.32658829825169999</v>
      </c>
      <c r="R835" s="25">
        <v>0.35735516046769999</v>
      </c>
      <c r="S835" s="25">
        <v>0.33563377726330001</v>
      </c>
      <c r="T835" s="25">
        <v>0.45469812746670002</v>
      </c>
      <c r="U835" s="25">
        <v>0.4240952322596</v>
      </c>
      <c r="V835" s="25">
        <v>0.18662910701560001</v>
      </c>
      <c r="W835" s="25">
        <v>0.1247688801255</v>
      </c>
      <c r="X835" s="25">
        <v>0.28179264953709998</v>
      </c>
      <c r="Y835" s="25">
        <v>0.45293051016239999</v>
      </c>
      <c r="Z835" s="25">
        <v>1</v>
      </c>
      <c r="AA835" s="25">
        <v>0.38502608655069998</v>
      </c>
      <c r="AB835" s="25">
        <v>0.19308907497219999</v>
      </c>
      <c r="AC835" s="25">
        <v>0.43985071621220001</v>
      </c>
      <c r="AD835" s="24">
        <v>0.32195224926580002</v>
      </c>
      <c r="AE835" s="39" t="s">
        <v>87</v>
      </c>
      <c r="AF835" s="25">
        <v>0</v>
      </c>
      <c r="AG835" s="27">
        <v>0.8031645052627</v>
      </c>
      <c r="AH835" s="25">
        <v>0.181369665545</v>
      </c>
      <c r="AI835" s="25">
        <v>0</v>
      </c>
      <c r="AJ835" s="25">
        <v>0.33362333268549998</v>
      </c>
      <c r="AK835" s="25">
        <v>0</v>
      </c>
      <c r="AL835" s="25">
        <v>0.1444909433953</v>
      </c>
      <c r="AM835" s="25">
        <v>0.2401007682438</v>
      </c>
      <c r="AN835" s="25">
        <v>0.57161745969370004</v>
      </c>
      <c r="AO835" s="25">
        <v>0.25086113287590001</v>
      </c>
      <c r="AP835" s="27">
        <v>0.83395019008579996</v>
      </c>
      <c r="AQ835" s="25">
        <v>0.1344054099484</v>
      </c>
      <c r="AR835" s="25">
        <v>0.40081136624309999</v>
      </c>
      <c r="AS835" s="25">
        <v>0.41986188302900002</v>
      </c>
      <c r="AT835" s="25">
        <v>0.4006280592916</v>
      </c>
      <c r="AU835" s="25">
        <v>0.59861770697000005</v>
      </c>
      <c r="AV835" s="25">
        <v>0.1997367417025</v>
      </c>
      <c r="AW835" s="24">
        <v>0.3166887195136</v>
      </c>
      <c r="AX835" s="25">
        <v>0.36141173255289999</v>
      </c>
      <c r="AY835" s="25">
        <v>0.2515329756736</v>
      </c>
      <c r="AZ835" s="25">
        <v>0.3079894870116</v>
      </c>
      <c r="BA835" s="24">
        <v>0.35215921054170002</v>
      </c>
    </row>
    <row r="836" spans="1:53" x14ac:dyDescent="0.25">
      <c r="A836" s="212"/>
      <c r="B836" s="20" t="s">
        <v>450</v>
      </c>
      <c r="C836" s="21">
        <v>0.32647098414730003</v>
      </c>
      <c r="E836" s="24">
        <v>0.40349325399300001</v>
      </c>
      <c r="F836" s="24">
        <v>0.2417808747462</v>
      </c>
      <c r="G836" s="27">
        <v>0.69512800051760004</v>
      </c>
      <c r="H836" s="25">
        <v>0.37257732726729997</v>
      </c>
      <c r="I836" s="25">
        <v>0.33393523608249998</v>
      </c>
      <c r="J836" s="25">
        <v>0.17386120386359999</v>
      </c>
      <c r="K836" s="25">
        <v>9.9616245602810002E-2</v>
      </c>
      <c r="L836" s="25">
        <v>0.14164460277890001</v>
      </c>
      <c r="M836" s="24">
        <v>0.4468694103552</v>
      </c>
      <c r="N836" s="24">
        <v>0.27716729997669998</v>
      </c>
      <c r="O836" s="25">
        <v>0.1171324882836</v>
      </c>
      <c r="P836" s="27">
        <v>0.69512800051760004</v>
      </c>
      <c r="Q836" s="24">
        <v>0.35250288479649999</v>
      </c>
      <c r="R836" s="25">
        <v>0.24357365682269999</v>
      </c>
      <c r="S836" s="25">
        <v>0.1171324882836</v>
      </c>
      <c r="T836" s="27">
        <v>0.51598486428500001</v>
      </c>
      <c r="U836" s="25">
        <v>0.34430737648080001</v>
      </c>
      <c r="V836" s="25">
        <v>0.22202540085110001</v>
      </c>
      <c r="W836" s="25">
        <v>0.35955818938829998</v>
      </c>
      <c r="X836" s="25">
        <v>0.21185074798270001</v>
      </c>
      <c r="Y836" s="25">
        <v>0</v>
      </c>
      <c r="Z836" s="25">
        <v>0</v>
      </c>
      <c r="AA836" s="25">
        <v>0.15450799663010001</v>
      </c>
      <c r="AB836" s="25">
        <v>0.3786629568257</v>
      </c>
      <c r="AC836" s="25">
        <v>0.3337157585462</v>
      </c>
      <c r="AD836" s="24">
        <v>0.36285170412209999</v>
      </c>
      <c r="AE836" s="25">
        <v>0</v>
      </c>
      <c r="AF836" s="25">
        <v>0.22183589571330001</v>
      </c>
      <c r="AG836" s="25">
        <v>0.50013498920099997</v>
      </c>
      <c r="AH836" s="25">
        <v>0.1675374261999</v>
      </c>
      <c r="AI836" s="25">
        <v>0.24799310271110001</v>
      </c>
      <c r="AJ836" s="25">
        <v>0.3358566745753</v>
      </c>
      <c r="AK836" s="25">
        <v>0.33047061258749999</v>
      </c>
      <c r="AL836" s="25">
        <v>0.17972396890219999</v>
      </c>
      <c r="AM836" s="25">
        <v>0.50005118189020004</v>
      </c>
      <c r="AN836" s="25">
        <v>0.25195852377610001</v>
      </c>
      <c r="AO836" s="25">
        <v>0.37649040482939999</v>
      </c>
      <c r="AP836" s="25">
        <v>0.49280981315939998</v>
      </c>
      <c r="AQ836" s="25">
        <v>0.2091587222714</v>
      </c>
      <c r="AR836" s="25">
        <v>0</v>
      </c>
      <c r="AS836" s="25">
        <v>0.44798669881379999</v>
      </c>
      <c r="AT836" s="25">
        <v>0.22382142148029999</v>
      </c>
      <c r="AU836" s="25">
        <v>0.50002604091119995</v>
      </c>
      <c r="AV836" s="25">
        <v>0.454140793499</v>
      </c>
      <c r="AW836" s="24">
        <v>0.28759569878989999</v>
      </c>
      <c r="AX836" s="25">
        <v>0.40936110470379999</v>
      </c>
      <c r="AY836" s="25">
        <v>0.26708531304729999</v>
      </c>
      <c r="AZ836" s="25">
        <v>0.2497414421661</v>
      </c>
      <c r="BA836" s="24">
        <v>0.38749790058270001</v>
      </c>
    </row>
    <row r="837" spans="1:53" x14ac:dyDescent="0.25">
      <c r="A837" s="212"/>
      <c r="B837" s="20" t="s">
        <v>462</v>
      </c>
      <c r="C837" s="21">
        <v>0.3239771591244</v>
      </c>
      <c r="E837" s="25">
        <v>0.3544011788327</v>
      </c>
      <c r="F837" s="24">
        <v>0.29523674620439999</v>
      </c>
      <c r="G837" s="25">
        <v>0.2018967921897</v>
      </c>
      <c r="H837" s="25">
        <v>0.25028100024549998</v>
      </c>
      <c r="I837" s="25">
        <v>0.33403525746430002</v>
      </c>
      <c r="J837" s="25">
        <v>0.3541262186593</v>
      </c>
      <c r="K837" s="25">
        <v>0.27293878144540001</v>
      </c>
      <c r="L837" s="25">
        <v>0.62086410716569995</v>
      </c>
      <c r="M837" s="25">
        <v>0.2429714965086</v>
      </c>
      <c r="N837" s="25">
        <v>0.3413204900463</v>
      </c>
      <c r="O837" s="25">
        <v>0.42207026713020002</v>
      </c>
      <c r="P837" s="25">
        <v>0.2018967921897</v>
      </c>
      <c r="Q837" s="25">
        <v>0.26138769491230002</v>
      </c>
      <c r="R837" s="25">
        <v>0.38015624955290001</v>
      </c>
      <c r="S837" s="25">
        <v>0.42207026713020002</v>
      </c>
      <c r="T837" s="25">
        <v>0.294104862809</v>
      </c>
      <c r="U837" s="25">
        <v>0.34845048379310001</v>
      </c>
      <c r="V837" s="25">
        <v>0.50299785393480001</v>
      </c>
      <c r="W837" s="25">
        <v>0.18773069333199999</v>
      </c>
      <c r="X837" s="25">
        <v>0.33446867318090001</v>
      </c>
      <c r="Y837" s="25">
        <v>0.36428335519659999</v>
      </c>
      <c r="Z837" s="39" t="s">
        <v>87</v>
      </c>
      <c r="AA837" s="25">
        <v>0.28627963713429999</v>
      </c>
      <c r="AB837" s="25">
        <v>0.26789783530240002</v>
      </c>
      <c r="AC837" s="25">
        <v>0.34525204216139999</v>
      </c>
      <c r="AD837" s="24">
        <v>0.34147724550539998</v>
      </c>
      <c r="AE837" s="39" t="s">
        <v>87</v>
      </c>
      <c r="AF837" s="25">
        <v>0</v>
      </c>
      <c r="AG837" s="25">
        <v>0.49023163279190002</v>
      </c>
      <c r="AH837" s="25">
        <v>0.49941204060049998</v>
      </c>
      <c r="AI837" s="25">
        <v>0</v>
      </c>
      <c r="AJ837" s="25">
        <v>0.33210804120740001</v>
      </c>
      <c r="AK837" s="25">
        <v>0</v>
      </c>
      <c r="AL837" s="25">
        <v>0.1669118132147</v>
      </c>
      <c r="AM837" s="25">
        <v>0.39328681606799998</v>
      </c>
      <c r="AN837" s="25">
        <v>0.28449333815330002</v>
      </c>
      <c r="AO837" s="25">
        <v>0.4042734611796</v>
      </c>
      <c r="AP837" s="25">
        <v>0</v>
      </c>
      <c r="AQ837" s="25">
        <v>0.3328123046507</v>
      </c>
      <c r="AR837" s="25">
        <v>0.24690517492690001</v>
      </c>
      <c r="AS837" s="25">
        <v>0.28753030922930001</v>
      </c>
      <c r="AT837" s="25">
        <v>0.4015399930779</v>
      </c>
      <c r="AU837" s="25">
        <v>0.24907161125050001</v>
      </c>
      <c r="AV837" s="25">
        <v>0</v>
      </c>
      <c r="AW837" s="24">
        <v>0.30069467635070002</v>
      </c>
      <c r="AX837" s="25">
        <v>0.3799561844155</v>
      </c>
      <c r="AY837" s="25">
        <v>9.7924849941069994E-2</v>
      </c>
      <c r="AZ837" s="25">
        <v>0.30353105653439999</v>
      </c>
      <c r="BA837" s="24">
        <v>0.37632812179390002</v>
      </c>
    </row>
    <row r="838" spans="1:53" x14ac:dyDescent="0.25">
      <c r="A838" s="212"/>
      <c r="B838" s="20" t="s">
        <v>434</v>
      </c>
      <c r="C838" s="21">
        <v>0.31675229741049998</v>
      </c>
      <c r="E838" s="24">
        <v>0.29437152108749998</v>
      </c>
      <c r="F838" s="24">
        <v>0.33401430595530002</v>
      </c>
      <c r="G838" s="25">
        <v>0.25059699395980001</v>
      </c>
      <c r="H838" s="25">
        <v>0.32515594551249999</v>
      </c>
      <c r="I838" s="24">
        <v>0.34475881198899999</v>
      </c>
      <c r="J838" s="25">
        <v>0.30224404969309998</v>
      </c>
      <c r="K838" s="25">
        <v>0.2503111664296</v>
      </c>
      <c r="L838" s="25">
        <v>0.3632735573591</v>
      </c>
      <c r="M838" s="24">
        <v>0.30166011694200001</v>
      </c>
      <c r="N838" s="24">
        <v>0.32712809076100002</v>
      </c>
      <c r="O838" s="24">
        <v>0.31514291579539999</v>
      </c>
      <c r="P838" s="25">
        <v>0.25059699395980001</v>
      </c>
      <c r="Q838" s="24">
        <v>0.31973980240299998</v>
      </c>
      <c r="R838" s="24">
        <v>0.33362008699399998</v>
      </c>
      <c r="S838" s="24">
        <v>0.31514291579539999</v>
      </c>
      <c r="T838" s="25">
        <v>0.28569543415150001</v>
      </c>
      <c r="U838" s="25">
        <v>0.38666906063649997</v>
      </c>
      <c r="V838" s="25">
        <v>0.18944567006339999</v>
      </c>
      <c r="W838" s="25">
        <v>0.31468049951100002</v>
      </c>
      <c r="X838" s="24">
        <v>0.28338784449929999</v>
      </c>
      <c r="Y838" s="25">
        <v>0.41390696641739999</v>
      </c>
      <c r="Z838" s="25">
        <v>0.44936570887830002</v>
      </c>
      <c r="AA838" s="25">
        <v>0.27154721014420002</v>
      </c>
      <c r="AB838" s="24">
        <v>0.31803467141769998</v>
      </c>
      <c r="AC838" s="24">
        <v>0.28587328231280001</v>
      </c>
      <c r="AD838" s="24">
        <v>0.33374716514530001</v>
      </c>
      <c r="AE838" s="39" t="s">
        <v>87</v>
      </c>
      <c r="AF838" s="25">
        <v>0.50455035115979996</v>
      </c>
      <c r="AG838" s="25">
        <v>0.20068662913310001</v>
      </c>
      <c r="AH838" s="25">
        <v>0.45171519303610003</v>
      </c>
      <c r="AI838" s="25">
        <v>0.22230291166749999</v>
      </c>
      <c r="AJ838" s="25">
        <v>0.39894730288410002</v>
      </c>
      <c r="AK838" s="25">
        <v>0</v>
      </c>
      <c r="AL838" s="25">
        <v>0.49877225925820001</v>
      </c>
      <c r="AM838" s="25">
        <v>0.38203906227919998</v>
      </c>
      <c r="AN838" s="25">
        <v>0.41076104755929999</v>
      </c>
      <c r="AO838" s="25">
        <v>0.4459438893064</v>
      </c>
      <c r="AP838" s="25">
        <v>0.16816806048050001</v>
      </c>
      <c r="AQ838" s="25">
        <v>0.1845376637891</v>
      </c>
      <c r="AR838" s="25">
        <v>0.57628702456269998</v>
      </c>
      <c r="AS838" s="25">
        <v>0.28666729481440001</v>
      </c>
      <c r="AT838" s="25">
        <v>0.28026187893870003</v>
      </c>
      <c r="AU838" s="25">
        <v>7.1792584170300003E-2</v>
      </c>
      <c r="AV838" s="25">
        <v>0.20021569337039999</v>
      </c>
      <c r="AW838" s="24">
        <v>0.30619395615130002</v>
      </c>
      <c r="AX838" s="24">
        <v>0.35898915919520002</v>
      </c>
      <c r="AY838" s="25">
        <v>0.24234247819339999</v>
      </c>
      <c r="AZ838" s="24">
        <v>0.31190789551510001</v>
      </c>
      <c r="BA838" s="24">
        <v>0.33889143881270001</v>
      </c>
    </row>
    <row r="839" spans="1:53" x14ac:dyDescent="0.25">
      <c r="A839" s="212"/>
      <c r="B839" s="20" t="s">
        <v>436</v>
      </c>
      <c r="C839" s="21">
        <v>0.29487311408139999</v>
      </c>
      <c r="E839" s="24">
        <v>0.31628369353370001</v>
      </c>
      <c r="F839" s="24">
        <v>0.27666271730129999</v>
      </c>
      <c r="G839" s="25">
        <v>0.14310006801899999</v>
      </c>
      <c r="H839" s="24">
        <v>0.30929883988419998</v>
      </c>
      <c r="I839" s="24">
        <v>0.28871496798539997</v>
      </c>
      <c r="J839" s="25">
        <v>0.34125547746399998</v>
      </c>
      <c r="K839" s="25">
        <v>0.3056987908962</v>
      </c>
      <c r="L839" s="25">
        <v>0.27345752354640002</v>
      </c>
      <c r="M839" s="24">
        <v>0.27579825003320002</v>
      </c>
      <c r="N839" s="24">
        <v>0.30980570023609999</v>
      </c>
      <c r="O839" s="24">
        <v>0.29003729560550001</v>
      </c>
      <c r="P839" s="25">
        <v>0.14310006801899999</v>
      </c>
      <c r="Q839" s="24">
        <v>0.3130519451005</v>
      </c>
      <c r="R839" s="24">
        <v>0.30490376052450002</v>
      </c>
      <c r="S839" s="24">
        <v>0.29003729560550001</v>
      </c>
      <c r="T839" s="25">
        <v>0.30559831691299999</v>
      </c>
      <c r="U839" s="25">
        <v>0.37814859908409998</v>
      </c>
      <c r="V839" s="25">
        <v>0.2422335282916</v>
      </c>
      <c r="W839" s="25">
        <v>0.2427047598322</v>
      </c>
      <c r="X839" s="24">
        <v>0.26239709007579998</v>
      </c>
      <c r="Y839" s="25">
        <v>0.33297193420850002</v>
      </c>
      <c r="Z839" s="25">
        <v>0.25102307467809998</v>
      </c>
      <c r="AA839" s="25">
        <v>0.27963820895719999</v>
      </c>
      <c r="AB839" s="25">
        <v>0.36888702067469997</v>
      </c>
      <c r="AC839" s="24">
        <v>0.28350327897849997</v>
      </c>
      <c r="AD839" s="24">
        <v>0.27260551382100001</v>
      </c>
      <c r="AE839" s="39" t="s">
        <v>87</v>
      </c>
      <c r="AF839" s="25">
        <v>0.30192119898899999</v>
      </c>
      <c r="AG839" s="25">
        <v>0.14084240622409999</v>
      </c>
      <c r="AH839" s="25">
        <v>0.40155364764989998</v>
      </c>
      <c r="AI839" s="25">
        <v>9.8861713372429993E-2</v>
      </c>
      <c r="AJ839" s="25">
        <v>0.33614127504120001</v>
      </c>
      <c r="AK839" s="25">
        <v>0.1432751634792</v>
      </c>
      <c r="AL839" s="25">
        <v>0.38989323176040003</v>
      </c>
      <c r="AM839" s="25">
        <v>0.36419944554490002</v>
      </c>
      <c r="AN839" s="25">
        <v>0.21226979949470001</v>
      </c>
      <c r="AO839" s="26">
        <v>6.3149794517239996E-2</v>
      </c>
      <c r="AP839" s="25">
        <v>0.33864545197439999</v>
      </c>
      <c r="AQ839" s="25">
        <v>0.29408217564790001</v>
      </c>
      <c r="AR839" s="25">
        <v>0.2001259837571</v>
      </c>
      <c r="AS839" s="25">
        <v>0.4999286151524</v>
      </c>
      <c r="AT839" s="25">
        <v>0.35012949401740001</v>
      </c>
      <c r="AU839" s="25">
        <v>0.1251272747153</v>
      </c>
      <c r="AV839" s="25">
        <v>0.54409956432369999</v>
      </c>
      <c r="AW839" s="24">
        <v>0.26894509787620002</v>
      </c>
      <c r="AX839" s="24">
        <v>0.3797343870271</v>
      </c>
      <c r="AY839" s="25">
        <v>0.27016239897830002</v>
      </c>
      <c r="AZ839" s="24">
        <v>0.23281703098770001</v>
      </c>
      <c r="BA839" s="24">
        <v>0.3421725808637</v>
      </c>
    </row>
    <row r="840" spans="1:53" x14ac:dyDescent="0.25">
      <c r="A840" s="212"/>
      <c r="B840" s="20" t="s">
        <v>443</v>
      </c>
      <c r="C840" s="21">
        <v>0.29474693762089998</v>
      </c>
      <c r="E840" s="24">
        <v>0.2769355151847</v>
      </c>
      <c r="F840" s="24">
        <v>0.3080529489944</v>
      </c>
      <c r="G840" s="25">
        <v>9.0316644943650007E-2</v>
      </c>
      <c r="H840" s="25">
        <v>0.1579601490283</v>
      </c>
      <c r="I840" s="25">
        <v>0.27110778251439999</v>
      </c>
      <c r="J840" s="27">
        <v>0.4765629617621</v>
      </c>
      <c r="K840" s="25">
        <v>0.23071244001480001</v>
      </c>
      <c r="L840" s="25">
        <v>0.38025660697710001</v>
      </c>
      <c r="M840" s="26">
        <v>0.14290198472419999</v>
      </c>
      <c r="N840" s="24">
        <v>0.36727516127740001</v>
      </c>
      <c r="O840" s="24">
        <v>0.31063936087819999</v>
      </c>
      <c r="P840" s="25">
        <v>9.0316644943650007E-2</v>
      </c>
      <c r="Q840" s="24">
        <v>0.21471307332340001</v>
      </c>
      <c r="R840" s="24">
        <v>0.41407671727750001</v>
      </c>
      <c r="S840" s="24">
        <v>0.31063936087819999</v>
      </c>
      <c r="T840" s="25">
        <v>0.14289484100809999</v>
      </c>
      <c r="U840" s="25">
        <v>0.35115374438140001</v>
      </c>
      <c r="V840" s="25">
        <v>0.28022970265329999</v>
      </c>
      <c r="W840" s="25">
        <v>0.1429074413809</v>
      </c>
      <c r="X840" s="24">
        <v>0.37853238713300003</v>
      </c>
      <c r="Y840" s="25">
        <v>0.33550125799059999</v>
      </c>
      <c r="Z840" s="25">
        <v>0.25388331433669997</v>
      </c>
      <c r="AA840" s="25">
        <v>0.3248941997941</v>
      </c>
      <c r="AB840" s="24">
        <v>0.38130567149490002</v>
      </c>
      <c r="AC840" s="25">
        <v>0.35217649809270002</v>
      </c>
      <c r="AD840" s="24">
        <v>0.17852415730669999</v>
      </c>
      <c r="AE840" s="39" t="s">
        <v>87</v>
      </c>
      <c r="AF840" s="25">
        <v>0.1994209275196</v>
      </c>
      <c r="AG840" s="25">
        <v>0.200409896581</v>
      </c>
      <c r="AH840" s="25">
        <v>0.36541383173030001</v>
      </c>
      <c r="AI840" s="25">
        <v>0.49654409991539999</v>
      </c>
      <c r="AJ840" s="25">
        <v>0.50105686747690004</v>
      </c>
      <c r="AK840" s="25">
        <v>0.16819954291700001</v>
      </c>
      <c r="AL840" s="25">
        <v>0.2341352560196</v>
      </c>
      <c r="AM840" s="25">
        <v>0.27580953355319998</v>
      </c>
      <c r="AN840" s="25">
        <v>0.46267642692720001</v>
      </c>
      <c r="AO840" s="25">
        <v>0.45607370289400001</v>
      </c>
      <c r="AP840" s="27">
        <v>0.66845939019519995</v>
      </c>
      <c r="AQ840" s="25">
        <v>0.1825885261164</v>
      </c>
      <c r="AR840" s="25">
        <v>0.1095295859131</v>
      </c>
      <c r="AS840" s="25">
        <v>0.38581994515079998</v>
      </c>
      <c r="AT840" s="25">
        <v>0.27666450703009998</v>
      </c>
      <c r="AU840" s="25">
        <v>7.0753438298150007E-2</v>
      </c>
      <c r="AV840" s="25">
        <v>0.4006732032377</v>
      </c>
      <c r="AW840" s="24">
        <v>0.28318894654639998</v>
      </c>
      <c r="AX840" s="25">
        <v>0.34209605799019999</v>
      </c>
      <c r="AY840" s="25">
        <v>0.2408426834329</v>
      </c>
      <c r="AZ840" s="24">
        <v>0.32506627922260001</v>
      </c>
      <c r="BA840" s="24">
        <v>0.28757789653490001</v>
      </c>
    </row>
    <row r="841" spans="1:53" x14ac:dyDescent="0.25">
      <c r="A841" s="212"/>
      <c r="B841" s="20" t="s">
        <v>459</v>
      </c>
      <c r="C841" s="21">
        <v>0.29215481899779999</v>
      </c>
      <c r="E841" s="24">
        <v>0.37221149041649998</v>
      </c>
      <c r="F841" s="24">
        <v>0.22615430516519999</v>
      </c>
      <c r="G841" s="25">
        <v>0.33598452949070001</v>
      </c>
      <c r="H841" s="25">
        <v>0.34492116696940001</v>
      </c>
      <c r="I841" s="25">
        <v>0.2265566269639</v>
      </c>
      <c r="J841" s="25">
        <v>0.28524852694739999</v>
      </c>
      <c r="K841" s="25">
        <v>0.41608858057629999</v>
      </c>
      <c r="L841" s="25">
        <v>0.1842545257224</v>
      </c>
      <c r="M841" s="25">
        <v>0.3428199368175</v>
      </c>
      <c r="N841" s="24">
        <v>0.25033540941459997</v>
      </c>
      <c r="O841" s="25">
        <v>0.30350414602550002</v>
      </c>
      <c r="P841" s="25">
        <v>0.33598452949070001</v>
      </c>
      <c r="Q841" s="25">
        <v>0.31976239186849997</v>
      </c>
      <c r="R841" s="25">
        <v>0.2351112432037</v>
      </c>
      <c r="S841" s="25">
        <v>0.30350414602550002</v>
      </c>
      <c r="T841" s="25">
        <v>0.41168160825860001</v>
      </c>
      <c r="U841" s="25">
        <v>0.363594978455</v>
      </c>
      <c r="V841" s="25">
        <v>0.33111417916680003</v>
      </c>
      <c r="W841" s="25">
        <v>0.2860496092057</v>
      </c>
      <c r="X841" s="25">
        <v>0.16712067889570001</v>
      </c>
      <c r="Y841" s="25">
        <v>0.27401666759600002</v>
      </c>
      <c r="Z841" s="25">
        <v>1</v>
      </c>
      <c r="AA841" s="25">
        <v>0.29193377038219998</v>
      </c>
      <c r="AB841" s="25">
        <v>0.29965176391339998</v>
      </c>
      <c r="AC841" s="25">
        <v>0.38930460331849998</v>
      </c>
      <c r="AD841" s="24">
        <v>0.25571359056659998</v>
      </c>
      <c r="AE841" s="39" t="s">
        <v>87</v>
      </c>
      <c r="AF841" s="25">
        <v>0.1665693667891</v>
      </c>
      <c r="AG841" s="25">
        <v>0.49350130021959998</v>
      </c>
      <c r="AH841" s="25">
        <v>0.42997965620200002</v>
      </c>
      <c r="AI841" s="25">
        <v>0</v>
      </c>
      <c r="AJ841" s="25">
        <v>0.28794097020760001</v>
      </c>
      <c r="AK841" s="25">
        <v>0</v>
      </c>
      <c r="AL841" s="25">
        <v>0.24960171696460001</v>
      </c>
      <c r="AM841" s="25">
        <v>0.29225123579419998</v>
      </c>
      <c r="AN841" s="25">
        <v>0.33344190296670001</v>
      </c>
      <c r="AO841" s="25">
        <v>0</v>
      </c>
      <c r="AP841" s="25">
        <v>0</v>
      </c>
      <c r="AQ841" s="25">
        <v>0.14257786453919999</v>
      </c>
      <c r="AR841" s="25">
        <v>0.50043759672050003</v>
      </c>
      <c r="AS841" s="25">
        <v>0.33655379133419999</v>
      </c>
      <c r="AT841" s="25">
        <v>0.50000799218680003</v>
      </c>
      <c r="AU841" s="25">
        <v>0.49802522952759998</v>
      </c>
      <c r="AV841" s="25">
        <v>0.43067708445910002</v>
      </c>
      <c r="AW841" s="24">
        <v>0.30014099603299998</v>
      </c>
      <c r="AX841" s="25">
        <v>0.27284360700999999</v>
      </c>
      <c r="AY841" s="25">
        <v>0.49787787129279998</v>
      </c>
      <c r="AZ841" s="25">
        <v>0.19497350534919999</v>
      </c>
      <c r="BA841" s="24">
        <v>0.29998853659000002</v>
      </c>
    </row>
    <row r="842" spans="1:53" x14ac:dyDescent="0.25">
      <c r="A842" s="212"/>
      <c r="B842" s="20" t="s">
        <v>452</v>
      </c>
      <c r="C842" s="21">
        <v>0.28251673154790002</v>
      </c>
      <c r="E842" s="24">
        <v>0.33422085684109998</v>
      </c>
      <c r="F842" s="24">
        <v>0.2329714629605</v>
      </c>
      <c r="G842" s="25">
        <v>8.4827602372079994E-2</v>
      </c>
      <c r="H842" s="25">
        <v>0.29471687301510002</v>
      </c>
      <c r="I842" s="25">
        <v>0.302900067504</v>
      </c>
      <c r="J842" s="25">
        <v>0.36318248156299998</v>
      </c>
      <c r="K842" s="25">
        <v>0.15430047988189999</v>
      </c>
      <c r="L842" s="25">
        <v>0.2957562023502</v>
      </c>
      <c r="M842" s="25">
        <v>0.2084419344823</v>
      </c>
      <c r="N842" s="24">
        <v>0.32911315611940001</v>
      </c>
      <c r="O842" s="25">
        <v>0.235317561147</v>
      </c>
      <c r="P842" s="25">
        <v>8.4827602372079994E-2</v>
      </c>
      <c r="Q842" s="25">
        <v>0.29295680804539997</v>
      </c>
      <c r="R842" s="24">
        <v>0.34633248345110001</v>
      </c>
      <c r="S842" s="25">
        <v>0.235317561147</v>
      </c>
      <c r="T842" s="25">
        <v>0.36365163349289997</v>
      </c>
      <c r="U842" s="25">
        <v>0.41020366800180003</v>
      </c>
      <c r="V842" s="25">
        <v>0.1257464797009</v>
      </c>
      <c r="W842" s="25">
        <v>0.1116599656231</v>
      </c>
      <c r="X842" s="25">
        <v>0.24350613656049999</v>
      </c>
      <c r="Y842" s="25">
        <v>0.3585383381726</v>
      </c>
      <c r="Z842" s="25">
        <v>0</v>
      </c>
      <c r="AA842" s="25">
        <v>0.37693341715720002</v>
      </c>
      <c r="AB842" s="25">
        <v>0.1108507911075</v>
      </c>
      <c r="AC842" s="25">
        <v>0.40928892819309998</v>
      </c>
      <c r="AD842" s="24">
        <v>0.31048611474330001</v>
      </c>
      <c r="AE842" s="39" t="s">
        <v>87</v>
      </c>
      <c r="AF842" s="25">
        <v>0</v>
      </c>
      <c r="AG842" s="25">
        <v>0.49341735720669999</v>
      </c>
      <c r="AH842" s="25">
        <v>0.10005149659940001</v>
      </c>
      <c r="AI842" s="25">
        <v>0</v>
      </c>
      <c r="AJ842" s="25">
        <v>0.50065278250220002</v>
      </c>
      <c r="AK842" s="25">
        <v>0.25042508607489999</v>
      </c>
      <c r="AL842" s="25">
        <v>0.25473113197859998</v>
      </c>
      <c r="AM842" s="25">
        <v>0.25741839991479998</v>
      </c>
      <c r="AN842" s="25">
        <v>0.226075778826</v>
      </c>
      <c r="AO842" s="25">
        <v>0.50139642037489995</v>
      </c>
      <c r="AP842" s="25">
        <v>0</v>
      </c>
      <c r="AQ842" s="25">
        <v>0.175824141898</v>
      </c>
      <c r="AR842" s="25">
        <v>0.33226976060949998</v>
      </c>
      <c r="AS842" s="27">
        <v>0.62681410049450004</v>
      </c>
      <c r="AT842" s="25">
        <v>0.44637716609889999</v>
      </c>
      <c r="AU842" s="25">
        <v>0.42869260696259998</v>
      </c>
      <c r="AV842" s="25">
        <v>0.37740339572190001</v>
      </c>
      <c r="AW842" s="24">
        <v>0.2347632311641</v>
      </c>
      <c r="AX842" s="25">
        <v>0.46486311502049998</v>
      </c>
      <c r="AY842" s="25">
        <v>0.14402335226900001</v>
      </c>
      <c r="AZ842" s="25">
        <v>0.2449921131725</v>
      </c>
      <c r="BA842" s="24">
        <v>0.34929578035129999</v>
      </c>
    </row>
    <row r="843" spans="1:53" x14ac:dyDescent="0.25">
      <c r="A843" s="212"/>
      <c r="B843" s="20" t="s">
        <v>438</v>
      </c>
      <c r="C843" s="21">
        <v>0.27911381260160001</v>
      </c>
      <c r="E843" s="24">
        <v>0.31699518293540002</v>
      </c>
      <c r="F843" s="24">
        <v>0.24915246209569999</v>
      </c>
      <c r="G843" s="25">
        <v>0.2660344026034</v>
      </c>
      <c r="H843" s="24">
        <v>0.2642856112702</v>
      </c>
      <c r="I843" s="24">
        <v>0.27817772319619999</v>
      </c>
      <c r="J843" s="25">
        <v>0.3241542892425</v>
      </c>
      <c r="K843" s="25">
        <v>0.32381176470590001</v>
      </c>
      <c r="L843" s="25">
        <v>0.1631365724519</v>
      </c>
      <c r="M843" s="24">
        <v>0.26467082827799998</v>
      </c>
      <c r="N843" s="24">
        <v>0.29383598077799999</v>
      </c>
      <c r="O843" s="24">
        <v>0.26694473238459998</v>
      </c>
      <c r="P843" s="25">
        <v>0.2660344026034</v>
      </c>
      <c r="Q843" s="24">
        <v>0.25020215864709999</v>
      </c>
      <c r="R843" s="24">
        <v>0.33337261428539999</v>
      </c>
      <c r="S843" s="24">
        <v>0.26694473238459998</v>
      </c>
      <c r="T843" s="25">
        <v>0.26669130327669999</v>
      </c>
      <c r="U843" s="25">
        <v>0.34690959940510002</v>
      </c>
      <c r="V843" s="25">
        <v>0.31920830298030001</v>
      </c>
      <c r="W843" s="25">
        <v>0.26304879663750003</v>
      </c>
      <c r="X843" s="24">
        <v>0.25034078767099999</v>
      </c>
      <c r="Y843" s="25">
        <v>0.22937225327550001</v>
      </c>
      <c r="Z843" s="25">
        <v>0.32791342717560001</v>
      </c>
      <c r="AA843" s="25">
        <v>0.1753207869749</v>
      </c>
      <c r="AB843" s="25">
        <v>0.27507003084600001</v>
      </c>
      <c r="AC843" s="25">
        <v>0.39501765206720002</v>
      </c>
      <c r="AD843" s="24">
        <v>0.27070957722889999</v>
      </c>
      <c r="AE843" s="25">
        <v>0</v>
      </c>
      <c r="AF843" s="25">
        <v>0.14251664936790001</v>
      </c>
      <c r="AG843" s="25">
        <v>0.33880691012899999</v>
      </c>
      <c r="AH843" s="26">
        <v>0</v>
      </c>
      <c r="AI843" s="25">
        <v>0.5694628932736</v>
      </c>
      <c r="AJ843" s="25">
        <v>0.36454533677439999</v>
      </c>
      <c r="AK843" s="25">
        <v>0.19920400571909999</v>
      </c>
      <c r="AL843" s="25">
        <v>0.29953423899300002</v>
      </c>
      <c r="AM843" s="24">
        <v>0.29682733203579997</v>
      </c>
      <c r="AN843" s="25">
        <v>0.35559988503880002</v>
      </c>
      <c r="AO843" s="25">
        <v>0.21269767372100001</v>
      </c>
      <c r="AP843" s="25">
        <v>0.3922673363959</v>
      </c>
      <c r="AQ843" s="25">
        <v>0.184316968754</v>
      </c>
      <c r="AR843" s="25">
        <v>0.33088588698900001</v>
      </c>
      <c r="AS843" s="25">
        <v>0.38434123438180001</v>
      </c>
      <c r="AT843" s="25">
        <v>0.4465120082931</v>
      </c>
      <c r="AU843" s="25">
        <v>9.9653972136200003E-2</v>
      </c>
      <c r="AV843" s="25">
        <v>0.2305726358204</v>
      </c>
      <c r="AW843" s="24">
        <v>0.26260539360719998</v>
      </c>
      <c r="AX843" s="24">
        <v>0.32764264996850001</v>
      </c>
      <c r="AY843" s="25">
        <v>0.25036577285240003</v>
      </c>
      <c r="AZ843" s="24">
        <v>0.1964115995747</v>
      </c>
      <c r="BA843" s="24">
        <v>0.33304140380300001</v>
      </c>
    </row>
    <row r="844" spans="1:53" x14ac:dyDescent="0.25">
      <c r="A844" s="212"/>
      <c r="B844" s="20" t="s">
        <v>456</v>
      </c>
      <c r="C844" s="21">
        <v>0.26743209976940002</v>
      </c>
      <c r="E844" s="24">
        <v>0.23730385311400001</v>
      </c>
      <c r="F844" s="24">
        <v>0.29477670647409998</v>
      </c>
      <c r="G844" s="25">
        <v>0.16831383856939999</v>
      </c>
      <c r="H844" s="25">
        <v>0.25976780596319998</v>
      </c>
      <c r="I844" s="25">
        <v>0.18000250124619999</v>
      </c>
      <c r="J844" s="25">
        <v>0.45041090640699999</v>
      </c>
      <c r="K844" s="25">
        <v>0.13304858515750001</v>
      </c>
      <c r="L844" s="25">
        <v>0.469277759658</v>
      </c>
      <c r="M844" s="25">
        <v>0.22847021886730001</v>
      </c>
      <c r="N844" s="24">
        <v>0.271950466557</v>
      </c>
      <c r="O844" s="25">
        <v>0.30398694577509999</v>
      </c>
      <c r="P844" s="25">
        <v>0.16831383856939999</v>
      </c>
      <c r="Q844" s="25">
        <v>0.2288308217335</v>
      </c>
      <c r="R844" s="25">
        <v>0.32435844695900001</v>
      </c>
      <c r="S844" s="25">
        <v>0.30398694577509999</v>
      </c>
      <c r="T844" s="25">
        <v>0.1763874544763</v>
      </c>
      <c r="U844" s="25">
        <v>0.29606290276179997</v>
      </c>
      <c r="V844" s="25">
        <v>0.2</v>
      </c>
      <c r="W844" s="25">
        <v>0.27853840581450001</v>
      </c>
      <c r="X844" s="25">
        <v>0.25153375359309998</v>
      </c>
      <c r="Y844" s="25">
        <v>0.40517608789289999</v>
      </c>
      <c r="Z844" s="25">
        <v>0</v>
      </c>
      <c r="AA844" s="25">
        <v>0.27982988741210002</v>
      </c>
      <c r="AB844" s="25">
        <v>0.39329504381930003</v>
      </c>
      <c r="AC844" s="25">
        <v>0.23101868344420001</v>
      </c>
      <c r="AD844" s="24">
        <v>0.261292460394</v>
      </c>
      <c r="AE844" s="39" t="s">
        <v>87</v>
      </c>
      <c r="AF844" s="25">
        <v>0</v>
      </c>
      <c r="AG844" s="25">
        <v>0.20206062176850001</v>
      </c>
      <c r="AH844" s="25">
        <v>0.36425438036410002</v>
      </c>
      <c r="AI844" s="25">
        <v>0</v>
      </c>
      <c r="AJ844" s="25">
        <v>0</v>
      </c>
      <c r="AK844" s="25">
        <v>0.49434104470180001</v>
      </c>
      <c r="AL844" s="25">
        <v>0.30080982096309999</v>
      </c>
      <c r="AM844" s="25">
        <v>0.25058934475919997</v>
      </c>
      <c r="AN844" s="25">
        <v>0.43545031958820002</v>
      </c>
      <c r="AO844" s="25">
        <v>0.20470284448869999</v>
      </c>
      <c r="AP844" s="25">
        <v>0.25138719329030002</v>
      </c>
      <c r="AQ844" s="25">
        <v>0.1541430187209</v>
      </c>
      <c r="AR844" s="25">
        <v>0.50587299845190004</v>
      </c>
      <c r="AS844" s="25">
        <v>0.3766648560227</v>
      </c>
      <c r="AT844" s="25">
        <v>0.40012238020860003</v>
      </c>
      <c r="AU844" s="25">
        <v>0.16837852191280001</v>
      </c>
      <c r="AV844" s="25">
        <v>0</v>
      </c>
      <c r="AW844" s="24">
        <v>0.28381609210559999</v>
      </c>
      <c r="AX844" s="25">
        <v>0.22037627896359999</v>
      </c>
      <c r="AY844" s="25">
        <v>9.8307559623749999E-2</v>
      </c>
      <c r="AZ844" s="25">
        <v>0.25093105319480002</v>
      </c>
      <c r="BA844" s="24">
        <v>0.30182222247540003</v>
      </c>
    </row>
    <row r="845" spans="1:53" x14ac:dyDescent="0.25">
      <c r="A845" s="212"/>
      <c r="B845" s="20" t="s">
        <v>461</v>
      </c>
      <c r="C845" s="21">
        <v>0.26414767663159999</v>
      </c>
      <c r="E845" s="25">
        <v>0.26060044182269998</v>
      </c>
      <c r="F845" s="24">
        <v>0.26647562563299998</v>
      </c>
      <c r="G845" s="25">
        <v>0</v>
      </c>
      <c r="H845" s="25">
        <v>0.1046516307897</v>
      </c>
      <c r="I845" s="25">
        <v>0.29407386134710001</v>
      </c>
      <c r="J845" s="25">
        <v>0.41100749923919999</v>
      </c>
      <c r="K845" s="25">
        <v>0.31529332547759997</v>
      </c>
      <c r="L845" s="25">
        <v>0.2333803946537</v>
      </c>
      <c r="M845" s="25">
        <v>8.6418662470160001E-2</v>
      </c>
      <c r="N845" s="24">
        <v>0.33323614900280002</v>
      </c>
      <c r="O845" s="25">
        <v>0.28141155666759998</v>
      </c>
      <c r="P845" s="25">
        <v>0</v>
      </c>
      <c r="Q845" s="25">
        <v>0.21930512568839999</v>
      </c>
      <c r="R845" s="25">
        <v>0.34469910161930001</v>
      </c>
      <c r="S845" s="25">
        <v>0.28141155666759998</v>
      </c>
      <c r="T845" s="25">
        <v>0</v>
      </c>
      <c r="U845" s="25">
        <v>0.36781132076869999</v>
      </c>
      <c r="V845" s="25">
        <v>0.30580046193150001</v>
      </c>
      <c r="W845" s="25">
        <v>0.15396258295699999</v>
      </c>
      <c r="X845" s="25">
        <v>0.3126278127994</v>
      </c>
      <c r="Y845" s="25">
        <v>0.26500361316030002</v>
      </c>
      <c r="Z845" s="25">
        <v>0</v>
      </c>
      <c r="AA845" s="25">
        <v>0.15671979482459999</v>
      </c>
      <c r="AB845" s="25">
        <v>0.30333797575339999</v>
      </c>
      <c r="AC845" s="25">
        <v>0.1822006388938</v>
      </c>
      <c r="AD845" s="25">
        <v>0.33314792547470001</v>
      </c>
      <c r="AE845" s="39" t="s">
        <v>87</v>
      </c>
      <c r="AF845" s="25">
        <v>0</v>
      </c>
      <c r="AG845" s="25">
        <v>0</v>
      </c>
      <c r="AH845" s="25">
        <v>0.44061352676109999</v>
      </c>
      <c r="AI845" s="25">
        <v>0</v>
      </c>
      <c r="AJ845" s="25">
        <v>0.25118207930789999</v>
      </c>
      <c r="AK845" s="25">
        <v>0</v>
      </c>
      <c r="AL845" s="25">
        <v>0.25395124537239999</v>
      </c>
      <c r="AM845" s="25">
        <v>0.23930341796560001</v>
      </c>
      <c r="AN845" s="25">
        <v>0.33690061768939999</v>
      </c>
      <c r="AO845" s="25">
        <v>0.24710928830920001</v>
      </c>
      <c r="AP845" s="25">
        <v>0</v>
      </c>
      <c r="AQ845" s="25">
        <v>0.15245729250849999</v>
      </c>
      <c r="AR845" s="25">
        <v>0.33098107823739997</v>
      </c>
      <c r="AS845" s="27">
        <v>0.66449769069510001</v>
      </c>
      <c r="AT845" s="27">
        <v>1</v>
      </c>
      <c r="AU845" s="25">
        <v>0.50124883726610003</v>
      </c>
      <c r="AV845" s="25">
        <v>0</v>
      </c>
      <c r="AW845" s="24">
        <v>0.26819124867159999</v>
      </c>
      <c r="AX845" s="25">
        <v>0.25594578068849999</v>
      </c>
      <c r="AY845" s="25">
        <v>0.28744664495759997</v>
      </c>
      <c r="AZ845" s="25">
        <v>0.20729816432830001</v>
      </c>
      <c r="BA845" s="24">
        <v>0.28541222010790002</v>
      </c>
    </row>
    <row r="846" spans="1:53" x14ac:dyDescent="0.25">
      <c r="A846" s="212"/>
      <c r="B846" s="20" t="s">
        <v>455</v>
      </c>
      <c r="C846" s="21">
        <v>0.25413859310999998</v>
      </c>
      <c r="E846" s="24">
        <v>0.23512097831420001</v>
      </c>
      <c r="F846" s="24">
        <v>0.27658032895719997</v>
      </c>
      <c r="G846" s="25">
        <v>0.1816219784684</v>
      </c>
      <c r="H846" s="25">
        <v>0.2617978343788</v>
      </c>
      <c r="I846" s="25">
        <v>0.22587217602349999</v>
      </c>
      <c r="J846" s="25">
        <v>0.27879608085219998</v>
      </c>
      <c r="K846" s="25">
        <v>0.2664961091568</v>
      </c>
      <c r="L846" s="25">
        <v>0.33333333333330001</v>
      </c>
      <c r="M846" s="24">
        <v>0.24523480821589999</v>
      </c>
      <c r="N846" s="25">
        <v>0.2453167170628</v>
      </c>
      <c r="O846" s="25">
        <v>0.2920615740461</v>
      </c>
      <c r="P846" s="25">
        <v>0.1816219784684</v>
      </c>
      <c r="Q846" s="24">
        <v>0.24230841126550001</v>
      </c>
      <c r="R846" s="25">
        <v>0.28088244386740002</v>
      </c>
      <c r="S846" s="25">
        <v>0.2920615740461</v>
      </c>
      <c r="T846" s="25">
        <v>0.23335796539199999</v>
      </c>
      <c r="U846" s="25">
        <v>0.20706335726870001</v>
      </c>
      <c r="V846" s="25">
        <v>0.33333333333330001</v>
      </c>
      <c r="W846" s="25">
        <v>0.26099993029020002</v>
      </c>
      <c r="X846" s="25">
        <v>0.30098280820809997</v>
      </c>
      <c r="Y846" s="25">
        <v>0.2677127131018</v>
      </c>
      <c r="Z846" s="39" t="s">
        <v>87</v>
      </c>
      <c r="AA846" s="25">
        <v>0.28319319022930001</v>
      </c>
      <c r="AB846" s="25">
        <v>0.29802639071359999</v>
      </c>
      <c r="AC846" s="25">
        <v>0.25772822916619997</v>
      </c>
      <c r="AD846" s="24">
        <v>0.2231987945702</v>
      </c>
      <c r="AE846" s="39" t="s">
        <v>87</v>
      </c>
      <c r="AF846" s="25">
        <v>0.249594045791</v>
      </c>
      <c r="AG846" s="25">
        <v>0</v>
      </c>
      <c r="AH846" s="27">
        <v>0.54680029537649999</v>
      </c>
      <c r="AI846" s="25">
        <v>0</v>
      </c>
      <c r="AJ846" s="25">
        <v>0.246146906641</v>
      </c>
      <c r="AK846" s="25">
        <v>0</v>
      </c>
      <c r="AL846" s="25">
        <v>0</v>
      </c>
      <c r="AM846" s="25">
        <v>0.29665500380990001</v>
      </c>
      <c r="AN846" s="25">
        <v>0.36425237382190001</v>
      </c>
      <c r="AO846" s="25">
        <v>0.2842137472788</v>
      </c>
      <c r="AP846" s="25">
        <v>0.60364626918950004</v>
      </c>
      <c r="AQ846" s="25">
        <v>0</v>
      </c>
      <c r="AR846" s="25">
        <v>0.24890903584589999</v>
      </c>
      <c r="AS846" s="25">
        <v>0</v>
      </c>
      <c r="AT846" s="25">
        <v>0.60116863587199998</v>
      </c>
      <c r="AU846" s="25">
        <v>0.20017018948179999</v>
      </c>
      <c r="AV846" s="25">
        <v>0.2478319522497</v>
      </c>
      <c r="AW846" s="24">
        <v>0.32612660878409999</v>
      </c>
      <c r="AX846" s="26">
        <v>9.9884497480260001E-2</v>
      </c>
      <c r="AY846" s="25">
        <v>0.28678548998890002</v>
      </c>
      <c r="AZ846" s="25">
        <v>0.2002912183004</v>
      </c>
      <c r="BA846" s="24">
        <v>0.27779181300779998</v>
      </c>
    </row>
    <row r="847" spans="1:53" x14ac:dyDescent="0.25">
      <c r="A847" s="212"/>
      <c r="B847" s="20" t="s">
        <v>444</v>
      </c>
      <c r="C847" s="21">
        <v>0.239743786678</v>
      </c>
      <c r="E847" s="24">
        <v>0.22990068907120001</v>
      </c>
      <c r="F847" s="24">
        <v>0.24790888010080001</v>
      </c>
      <c r="G847" s="25">
        <v>9.169221414275E-2</v>
      </c>
      <c r="H847" s="25">
        <v>0.2004194070401</v>
      </c>
      <c r="I847" s="24">
        <v>0.24536858662470001</v>
      </c>
      <c r="J847" s="25">
        <v>0.25010701603800001</v>
      </c>
      <c r="K847" s="25">
        <v>0.3463525648911</v>
      </c>
      <c r="L847" s="25">
        <v>0.24136405904700001</v>
      </c>
      <c r="M847" s="24">
        <v>0.17911565588059999</v>
      </c>
      <c r="N847" s="24">
        <v>0.24715833449890001</v>
      </c>
      <c r="O847" s="24">
        <v>0.29406742628940002</v>
      </c>
      <c r="P847" s="25">
        <v>9.169221414275E-2</v>
      </c>
      <c r="Q847" s="24">
        <v>0.22803686931930001</v>
      </c>
      <c r="R847" s="24">
        <v>0.2355621220687</v>
      </c>
      <c r="S847" s="24">
        <v>0.29406742628940002</v>
      </c>
      <c r="T847" s="25">
        <v>0.22584105605050001</v>
      </c>
      <c r="U847" s="25">
        <v>0.25006954833740003</v>
      </c>
      <c r="V847" s="25">
        <v>0.1993612238103</v>
      </c>
      <c r="W847" s="25">
        <v>0.1201890491054</v>
      </c>
      <c r="X847" s="25">
        <v>0.245013770357</v>
      </c>
      <c r="Y847" s="25">
        <v>0.35398540473369999</v>
      </c>
      <c r="Z847" s="25">
        <v>0.40310669216520001</v>
      </c>
      <c r="AA847" s="25">
        <v>0.2219304726395</v>
      </c>
      <c r="AB847" s="25">
        <v>0.25071007627109998</v>
      </c>
      <c r="AC847" s="25">
        <v>0.24323870626620001</v>
      </c>
      <c r="AD847" s="24">
        <v>0.23396200370020001</v>
      </c>
      <c r="AE847" s="25">
        <v>1</v>
      </c>
      <c r="AF847" s="25">
        <v>0</v>
      </c>
      <c r="AG847" s="25">
        <v>0.50364134870300004</v>
      </c>
      <c r="AH847" s="25">
        <v>0.25065096673999998</v>
      </c>
      <c r="AI847" s="25">
        <v>0.14132224738740001</v>
      </c>
      <c r="AJ847" s="27">
        <v>0.75470296008729998</v>
      </c>
      <c r="AK847" s="25">
        <v>0</v>
      </c>
      <c r="AL847" s="25">
        <v>0.22301109529329999</v>
      </c>
      <c r="AM847" s="25">
        <v>0.19938207818670001</v>
      </c>
      <c r="AN847" s="25">
        <v>0.24990629010240001</v>
      </c>
      <c r="AO847" s="25">
        <v>0.18114971385959999</v>
      </c>
      <c r="AP847" s="25">
        <v>0</v>
      </c>
      <c r="AQ847" s="25">
        <v>9.5675591482179995E-2</v>
      </c>
      <c r="AR847" s="25">
        <v>0.24972445940390001</v>
      </c>
      <c r="AS847" s="25">
        <v>0.30902811890499998</v>
      </c>
      <c r="AT847" s="25">
        <v>0.26542726084599999</v>
      </c>
      <c r="AU847" s="25">
        <v>0.38604520628240002</v>
      </c>
      <c r="AV847" s="25">
        <v>0.50199454281220002</v>
      </c>
      <c r="AW847" s="24">
        <v>0.2445832578007</v>
      </c>
      <c r="AX847" s="24">
        <v>0.227056683914</v>
      </c>
      <c r="AY847" s="25">
        <v>5.3017199228959998E-2</v>
      </c>
      <c r="AZ847" s="24">
        <v>0.19336653130279999</v>
      </c>
      <c r="BA847" s="24">
        <v>0.29771772051049999</v>
      </c>
    </row>
    <row r="848" spans="1:53" x14ac:dyDescent="0.25">
      <c r="A848" s="212"/>
      <c r="B848" s="20" t="s">
        <v>445</v>
      </c>
      <c r="C848" s="21">
        <v>0.2246633574197</v>
      </c>
      <c r="E848" s="24">
        <v>0.23764520936770001</v>
      </c>
      <c r="F848" s="24">
        <v>0.21188295582710001</v>
      </c>
      <c r="G848" s="25">
        <v>0.19715481171550001</v>
      </c>
      <c r="H848" s="25">
        <v>0.27758333601770002</v>
      </c>
      <c r="I848" s="25">
        <v>0.2382386345843</v>
      </c>
      <c r="J848" s="25">
        <v>0.23557921699609999</v>
      </c>
      <c r="K848" s="25">
        <v>0.2281431378822</v>
      </c>
      <c r="L848" s="25">
        <v>0.1715008941318</v>
      </c>
      <c r="M848" s="25">
        <v>0.2601340955732</v>
      </c>
      <c r="N848" s="24">
        <v>0.2370472224638</v>
      </c>
      <c r="O848" s="24">
        <v>0.19944075891589999</v>
      </c>
      <c r="P848" s="25">
        <v>0.19715481171550001</v>
      </c>
      <c r="Q848" s="25">
        <v>0.24472608909660001</v>
      </c>
      <c r="R848" s="25">
        <v>0.2448568949114</v>
      </c>
      <c r="S848" s="24">
        <v>0.19944075891589999</v>
      </c>
      <c r="T848" s="25">
        <v>0.1819098009574</v>
      </c>
      <c r="U848" s="25">
        <v>0.2309274982267</v>
      </c>
      <c r="V848" s="25">
        <v>0.26387807031209998</v>
      </c>
      <c r="W848" s="25">
        <v>0.3330598068349</v>
      </c>
      <c r="X848" s="25">
        <v>0.24350613656049999</v>
      </c>
      <c r="Y848" s="25">
        <v>0.13958307581609999</v>
      </c>
      <c r="Z848" s="25">
        <v>0.25072838808010001</v>
      </c>
      <c r="AA848" s="25">
        <v>0.31945813455569999</v>
      </c>
      <c r="AB848" s="25">
        <v>0.1185017801466</v>
      </c>
      <c r="AC848" s="25">
        <v>0.14815716280210001</v>
      </c>
      <c r="AD848" s="24">
        <v>0.30707655742119999</v>
      </c>
      <c r="AE848" s="39" t="s">
        <v>87</v>
      </c>
      <c r="AF848" s="25">
        <v>0</v>
      </c>
      <c r="AG848" s="25">
        <v>0</v>
      </c>
      <c r="AH848" s="25">
        <v>0.23028763816799999</v>
      </c>
      <c r="AI848" s="25">
        <v>0.49589881660500001</v>
      </c>
      <c r="AJ848" s="25">
        <v>0</v>
      </c>
      <c r="AK848" s="25">
        <v>0.2009249189682</v>
      </c>
      <c r="AL848" s="25">
        <v>0.28317872849120002</v>
      </c>
      <c r="AM848" s="25">
        <v>0.18578883673720001</v>
      </c>
      <c r="AN848" s="25">
        <v>0.16842085314050001</v>
      </c>
      <c r="AO848" s="25">
        <v>0.2492600516457</v>
      </c>
      <c r="AP848" s="25">
        <v>0.1997815296188</v>
      </c>
      <c r="AQ848" s="25">
        <v>0.14287442083720001</v>
      </c>
      <c r="AR848" s="25">
        <v>0.40119420320010002</v>
      </c>
      <c r="AS848" s="25">
        <v>0.30632716432500001</v>
      </c>
      <c r="AT848" s="25">
        <v>0.27160455395479999</v>
      </c>
      <c r="AU848" s="25">
        <v>0</v>
      </c>
      <c r="AV848" s="25">
        <v>0.49685547445930001</v>
      </c>
      <c r="AW848" s="24">
        <v>0.2161703075425</v>
      </c>
      <c r="AX848" s="25">
        <v>0.25722149480619999</v>
      </c>
      <c r="AY848" s="25">
        <v>0.25087712988170002</v>
      </c>
      <c r="AZ848" s="24">
        <v>0.1658485352713</v>
      </c>
      <c r="BA848" s="24">
        <v>0.25262714918130003</v>
      </c>
    </row>
    <row r="849" spans="1:53" x14ac:dyDescent="0.25">
      <c r="A849" s="211"/>
      <c r="B849" s="20" t="s">
        <v>284</v>
      </c>
      <c r="C849" s="21">
        <v>3.7537356640570001E-2</v>
      </c>
      <c r="E849" s="24">
        <v>4.1789497568860003E-2</v>
      </c>
      <c r="F849" s="24">
        <v>3.3930490065019997E-2</v>
      </c>
      <c r="G849" s="24">
        <v>1.235077708537E-2</v>
      </c>
      <c r="H849" s="24">
        <v>5.2926446433479997E-2</v>
      </c>
      <c r="I849" s="24">
        <v>1.968443962524E-2</v>
      </c>
      <c r="J849" s="24">
        <v>4.5288683017029999E-2</v>
      </c>
      <c r="K849" s="24">
        <v>2.4493400716349999E-2</v>
      </c>
      <c r="L849" s="24">
        <v>5.612869633499E-2</v>
      </c>
      <c r="M849" s="24">
        <v>4.1507711423430002E-2</v>
      </c>
      <c r="N849" s="24">
        <v>3.0727489286349999E-2</v>
      </c>
      <c r="O849" s="24">
        <v>4.1322066053300001E-2</v>
      </c>
      <c r="P849" s="24">
        <v>1.235077708537E-2</v>
      </c>
      <c r="Q849" s="24">
        <v>4.3401413954020002E-2</v>
      </c>
      <c r="R849" s="24">
        <v>3.287573133321E-2</v>
      </c>
      <c r="S849" s="24">
        <v>4.1322066053300001E-2</v>
      </c>
      <c r="T849" s="24">
        <v>4.9657006951589998E-2</v>
      </c>
      <c r="U849" s="24">
        <v>5.0218131707440002E-2</v>
      </c>
      <c r="V849" s="24">
        <v>2.569424745509E-2</v>
      </c>
      <c r="W849" s="24">
        <v>3.3654748766500001E-2</v>
      </c>
      <c r="X849" s="24">
        <v>1.5134402962970001E-2</v>
      </c>
      <c r="Y849" s="24">
        <v>5.3966758154880001E-2</v>
      </c>
      <c r="Z849" s="25">
        <v>4.9665397710920003E-2</v>
      </c>
      <c r="AA849" s="24">
        <v>4.8701594160619997E-2</v>
      </c>
      <c r="AB849" s="24">
        <v>1.323780604169E-2</v>
      </c>
      <c r="AC849" s="24">
        <v>3.481103100032E-2</v>
      </c>
      <c r="AD849" s="24">
        <v>3.9706123023359997E-2</v>
      </c>
      <c r="AE849" s="25">
        <v>0</v>
      </c>
      <c r="AF849" s="27">
        <v>0.1117913231746</v>
      </c>
      <c r="AG849" s="25">
        <v>0</v>
      </c>
      <c r="AH849" s="24">
        <v>1.6542552298029999E-2</v>
      </c>
      <c r="AI849" s="25">
        <v>0</v>
      </c>
      <c r="AJ849" s="25">
        <v>7.1374392863089997E-2</v>
      </c>
      <c r="AK849" s="25">
        <v>3.9245329524110001E-2</v>
      </c>
      <c r="AL849" s="24">
        <v>2.6373960483109998E-2</v>
      </c>
      <c r="AM849" s="24">
        <v>5.9490939302050003E-2</v>
      </c>
      <c r="AN849" s="24">
        <v>6.7632038965179997E-2</v>
      </c>
      <c r="AO849" s="24">
        <v>1.611630625306E-2</v>
      </c>
      <c r="AP849" s="25">
        <v>0</v>
      </c>
      <c r="AQ849" s="24">
        <v>3.2504456535849997E-2</v>
      </c>
      <c r="AR849" s="25">
        <v>3.2977236063790001E-2</v>
      </c>
      <c r="AS849" s="24">
        <v>1.9255838915880001E-2</v>
      </c>
      <c r="AT849" s="24">
        <v>7.9986708872380005E-2</v>
      </c>
      <c r="AU849" s="25">
        <v>0</v>
      </c>
      <c r="AV849" s="24">
        <v>3.781386479308E-2</v>
      </c>
      <c r="AW849" s="24">
        <v>3.8850686572170001E-2</v>
      </c>
      <c r="AX849" s="24">
        <v>2.9352610631020001E-2</v>
      </c>
      <c r="AY849" s="22">
        <v>8.1091740004689994E-2</v>
      </c>
      <c r="AZ849" s="24">
        <v>2.8646791127930001E-2</v>
      </c>
      <c r="BA849" s="24">
        <v>2.0164302691529998E-2</v>
      </c>
    </row>
    <row r="850" spans="1:53" x14ac:dyDescent="0.25">
      <c r="A850" s="4" t="s">
        <v>141</v>
      </c>
      <c r="B850" s="17"/>
      <c r="C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</row>
    <row r="851" spans="1:53" x14ac:dyDescent="0.25">
      <c r="A851" s="4" t="s">
        <v>112</v>
      </c>
      <c r="B851" s="17"/>
      <c r="C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</row>
    <row r="852" spans="1:53" x14ac:dyDescent="0.25">
      <c r="A852" s="210"/>
      <c r="B852" s="20" t="s">
        <v>421</v>
      </c>
      <c r="C852" s="21">
        <v>0.60172136542150001</v>
      </c>
      <c r="E852" s="24">
        <v>0.58916990533839997</v>
      </c>
      <c r="F852" s="24">
        <v>0.61143469291670005</v>
      </c>
      <c r="G852" s="24">
        <v>0.70339250216740001</v>
      </c>
      <c r="H852" s="24">
        <v>0.67420996246760001</v>
      </c>
      <c r="I852" s="24">
        <v>0.63890060242400004</v>
      </c>
      <c r="J852" s="24">
        <v>0.52754996993030001</v>
      </c>
      <c r="K852" s="24">
        <v>0.58213015774529997</v>
      </c>
      <c r="L852" s="23">
        <v>0.50331995697260001</v>
      </c>
      <c r="M852" s="22">
        <v>0.68208118058449996</v>
      </c>
      <c r="N852" s="24">
        <v>0.59227306800970003</v>
      </c>
      <c r="O852" s="24">
        <v>0.54204113189530001</v>
      </c>
      <c r="P852" s="24">
        <v>0.70339250216740001</v>
      </c>
      <c r="Q852" s="22">
        <v>0.67509513826050005</v>
      </c>
      <c r="R852" s="24">
        <v>0.55089404452229995</v>
      </c>
      <c r="S852" s="24">
        <v>0.54204113189530001</v>
      </c>
      <c r="T852" s="24">
        <v>0.66663734020739995</v>
      </c>
      <c r="U852" s="24">
        <v>0.56533972570570001</v>
      </c>
      <c r="V852" s="24">
        <v>0.54607775961810001</v>
      </c>
      <c r="W852" s="22">
        <v>0.69468636236820003</v>
      </c>
      <c r="X852" s="24">
        <v>0.61212635854450004</v>
      </c>
      <c r="Y852" s="24">
        <v>0.53888857639809995</v>
      </c>
      <c r="Z852" s="25">
        <v>0.67851723451370005</v>
      </c>
      <c r="AA852" s="24">
        <v>0.5754096548773</v>
      </c>
      <c r="AB852" s="24">
        <v>0.58485963205110003</v>
      </c>
      <c r="AC852" s="24">
        <v>0.62837965868400003</v>
      </c>
      <c r="AD852" s="24">
        <v>0.5932628717474</v>
      </c>
      <c r="AE852" s="25">
        <v>0.66345490646869998</v>
      </c>
      <c r="AF852" s="25">
        <v>0.62306534997530005</v>
      </c>
      <c r="AG852" s="25">
        <v>0.60795078034670003</v>
      </c>
      <c r="AH852" s="24">
        <v>0.60055293100189999</v>
      </c>
      <c r="AI852" s="25">
        <v>0.55500384172890005</v>
      </c>
      <c r="AJ852" s="25">
        <v>0.60955126323179998</v>
      </c>
      <c r="AK852" s="25">
        <v>0.590878906042</v>
      </c>
      <c r="AL852" s="24">
        <v>0.57854353561369998</v>
      </c>
      <c r="AM852" s="24">
        <v>0.53142690190170006</v>
      </c>
      <c r="AN852" s="24">
        <v>0.68095004819719995</v>
      </c>
      <c r="AO852" s="24">
        <v>0.56805785459500002</v>
      </c>
      <c r="AP852" s="25">
        <v>0.53326074387940003</v>
      </c>
      <c r="AQ852" s="24">
        <v>0.64538458024900003</v>
      </c>
      <c r="AR852" s="25">
        <v>0.71540012688050003</v>
      </c>
      <c r="AS852" s="25">
        <v>0.65996790467559996</v>
      </c>
      <c r="AT852" s="24">
        <v>0.50075674831829997</v>
      </c>
      <c r="AU852" s="25">
        <v>0.5898693107113</v>
      </c>
      <c r="AV852" s="25">
        <v>0.72824307030720004</v>
      </c>
      <c r="AW852" s="24">
        <v>0.60153874016240005</v>
      </c>
      <c r="AX852" s="24">
        <v>0.60281923859529996</v>
      </c>
      <c r="AY852" s="24">
        <v>0.56564529831870003</v>
      </c>
      <c r="AZ852" s="24">
        <v>0.63838921430880002</v>
      </c>
      <c r="BA852" s="24">
        <v>0.5807814451476</v>
      </c>
    </row>
    <row r="853" spans="1:53" x14ac:dyDescent="0.25">
      <c r="A853" s="212"/>
      <c r="B853" s="20" t="s">
        <v>437</v>
      </c>
      <c r="C853" s="21">
        <v>0.46018912102589998</v>
      </c>
      <c r="E853" s="24">
        <v>0.50447312286809998</v>
      </c>
      <c r="F853" s="24">
        <v>0.42093865936980002</v>
      </c>
      <c r="G853" s="25">
        <v>0.42991207644129997</v>
      </c>
      <c r="H853" s="24">
        <v>0.48611414594430002</v>
      </c>
      <c r="I853" s="24">
        <v>0.3879579394314</v>
      </c>
      <c r="J853" s="25">
        <v>0.48516328780340001</v>
      </c>
      <c r="K853" s="25">
        <v>0.56527787438270005</v>
      </c>
      <c r="L853" s="25">
        <v>0.47344022438450001</v>
      </c>
      <c r="M853" s="24">
        <v>0.47050357354569999</v>
      </c>
      <c r="N853" s="24">
        <v>0.42178910489030003</v>
      </c>
      <c r="O853" s="25">
        <v>0.52298252628499997</v>
      </c>
      <c r="P853" s="25">
        <v>0.42991207644129997</v>
      </c>
      <c r="Q853" s="24">
        <v>0.44173747517650003</v>
      </c>
      <c r="R853" s="24">
        <v>0.464805660886</v>
      </c>
      <c r="S853" s="25">
        <v>0.52298252628499997</v>
      </c>
      <c r="T853" s="25">
        <v>0.51107370840940003</v>
      </c>
      <c r="U853" s="25">
        <v>0.48996687681340001</v>
      </c>
      <c r="V853" s="25">
        <v>0.52924573499700001</v>
      </c>
      <c r="W853" s="24">
        <v>0.43667348050400001</v>
      </c>
      <c r="X853" s="25">
        <v>0.34892406995149999</v>
      </c>
      <c r="Y853" s="25">
        <v>0.51881309407809995</v>
      </c>
      <c r="Z853" s="25">
        <v>0.5</v>
      </c>
      <c r="AA853" s="25">
        <v>0.28659193646300002</v>
      </c>
      <c r="AB853" s="25">
        <v>0.4995962710215</v>
      </c>
      <c r="AC853" s="24">
        <v>0.48000046303459998</v>
      </c>
      <c r="AD853" s="24">
        <v>0.47342157685690001</v>
      </c>
      <c r="AE853" s="25">
        <v>0</v>
      </c>
      <c r="AF853" s="25">
        <v>0.54022804698659999</v>
      </c>
      <c r="AG853" s="25">
        <v>0.59874440617220004</v>
      </c>
      <c r="AH853" s="25">
        <v>0.41255913800580002</v>
      </c>
      <c r="AI853" s="25">
        <v>0.33042101728520001</v>
      </c>
      <c r="AJ853" s="25">
        <v>0.54681722156309998</v>
      </c>
      <c r="AK853" s="25">
        <v>0.66756045542209996</v>
      </c>
      <c r="AL853" s="25">
        <v>0.6265503410744</v>
      </c>
      <c r="AM853" s="25">
        <v>0.34642562633009999</v>
      </c>
      <c r="AN853" s="25">
        <v>0.47119591695500002</v>
      </c>
      <c r="AO853" s="25">
        <v>0.6400668392369</v>
      </c>
      <c r="AP853" s="25">
        <v>0.33345825066829998</v>
      </c>
      <c r="AQ853" s="25">
        <v>0.46042447610050002</v>
      </c>
      <c r="AR853" s="25">
        <v>0.44559671991659999</v>
      </c>
      <c r="AS853" s="25">
        <v>0.75359353709690002</v>
      </c>
      <c r="AT853" s="25">
        <v>0.45517017096829998</v>
      </c>
      <c r="AU853" s="25">
        <v>0.37604906354349998</v>
      </c>
      <c r="AV853" s="25">
        <v>0.29960895787550001</v>
      </c>
      <c r="AW853" s="24">
        <v>0.44996234424550002</v>
      </c>
      <c r="AX853" s="24">
        <v>0.49095256602830001</v>
      </c>
      <c r="AY853" s="25">
        <v>0.54153524035900003</v>
      </c>
      <c r="AZ853" s="24">
        <v>0.48950312827679998</v>
      </c>
      <c r="BA853" s="24">
        <v>0.41034897680269999</v>
      </c>
    </row>
    <row r="854" spans="1:53" x14ac:dyDescent="0.25">
      <c r="A854" s="212"/>
      <c r="B854" s="20" t="s">
        <v>460</v>
      </c>
      <c r="C854" s="21">
        <v>0.44145003301649999</v>
      </c>
      <c r="E854" s="25">
        <v>0.43961607041150003</v>
      </c>
      <c r="F854" s="24">
        <v>0.44294951376140002</v>
      </c>
      <c r="G854" s="25">
        <v>0.57289610441929995</v>
      </c>
      <c r="H854" s="25">
        <v>0.3638311595223</v>
      </c>
      <c r="I854" s="25">
        <v>0.42275874495139998</v>
      </c>
      <c r="J854" s="25">
        <v>0.4157163621753</v>
      </c>
      <c r="K854" s="25">
        <v>0.5</v>
      </c>
      <c r="L854" s="25">
        <v>0.50276233955189997</v>
      </c>
      <c r="M854" s="25">
        <v>0.41369355016670001</v>
      </c>
      <c r="N854" s="24">
        <v>0.41936713479609999</v>
      </c>
      <c r="O854" s="25">
        <v>0.50140206881180005</v>
      </c>
      <c r="P854" s="25">
        <v>0.57289610441929995</v>
      </c>
      <c r="Q854" s="25">
        <v>0.39009417255020001</v>
      </c>
      <c r="R854" s="25">
        <v>0.41865888800649997</v>
      </c>
      <c r="S854" s="25">
        <v>0.50140206881180005</v>
      </c>
      <c r="T854" s="25">
        <v>0.4284960422163</v>
      </c>
      <c r="U854" s="25">
        <v>0.4730457549723</v>
      </c>
      <c r="V854" s="25">
        <v>0.41093533763649998</v>
      </c>
      <c r="W854" s="25">
        <v>0.39960521477479999</v>
      </c>
      <c r="X854" s="25">
        <v>0.3864683381631</v>
      </c>
      <c r="Y854" s="25">
        <v>0.60155685557850003</v>
      </c>
      <c r="Z854" s="25">
        <v>1</v>
      </c>
      <c r="AA854" s="25">
        <v>0.5811995933213</v>
      </c>
      <c r="AB854" s="25">
        <v>0.41498269519629999</v>
      </c>
      <c r="AC854" s="25">
        <v>0.31334424794459997</v>
      </c>
      <c r="AD854" s="25">
        <v>0.44494374428330002</v>
      </c>
      <c r="AE854" s="39" t="s">
        <v>87</v>
      </c>
      <c r="AF854" s="25">
        <v>0.60023602065619996</v>
      </c>
      <c r="AG854" s="25">
        <v>0.49181770191800001</v>
      </c>
      <c r="AH854" s="25">
        <v>0.53889522417919999</v>
      </c>
      <c r="AI854" s="25">
        <v>0.50976836720819996</v>
      </c>
      <c r="AJ854" s="25">
        <v>0.33405126997000001</v>
      </c>
      <c r="AK854" s="25">
        <v>1</v>
      </c>
      <c r="AL854" s="25">
        <v>0.27259547014520003</v>
      </c>
      <c r="AM854" s="25">
        <v>0.41589338948639998</v>
      </c>
      <c r="AN854" s="25">
        <v>0.71443202661850003</v>
      </c>
      <c r="AO854" s="25">
        <v>0.66767770740690002</v>
      </c>
      <c r="AP854" s="25">
        <v>0.49280981315939998</v>
      </c>
      <c r="AQ854" s="25">
        <v>0.2305473654596</v>
      </c>
      <c r="AR854" s="25">
        <v>0.66595971458269998</v>
      </c>
      <c r="AS854" s="25">
        <v>0.42933692979819998</v>
      </c>
      <c r="AT854" s="25">
        <v>0.4293467047558</v>
      </c>
      <c r="AU854" s="25">
        <v>0</v>
      </c>
      <c r="AV854" s="25">
        <v>0.49953202215140002</v>
      </c>
      <c r="AW854" s="24">
        <v>0.42690231677180002</v>
      </c>
      <c r="AX854" s="25">
        <v>0.48255312720510002</v>
      </c>
      <c r="AY854" s="25">
        <v>0.61209506486929999</v>
      </c>
      <c r="AZ854" s="25">
        <v>0.37639903709270001</v>
      </c>
      <c r="BA854" s="24">
        <v>0.44809012103509999</v>
      </c>
    </row>
    <row r="855" spans="1:53" x14ac:dyDescent="0.25">
      <c r="A855" s="212"/>
      <c r="B855" s="20" t="s">
        <v>441</v>
      </c>
      <c r="C855" s="21">
        <v>0.43666642504999997</v>
      </c>
      <c r="E855" s="24">
        <v>0.51374461452630005</v>
      </c>
      <c r="F855" s="24">
        <v>0.36244916962570001</v>
      </c>
      <c r="G855" s="25">
        <v>0.41616857698710003</v>
      </c>
      <c r="H855" s="25">
        <v>0.30558316006219999</v>
      </c>
      <c r="I855" s="24">
        <v>0.3139344293877</v>
      </c>
      <c r="J855" s="25">
        <v>0.54319336612330005</v>
      </c>
      <c r="K855" s="25">
        <v>0.58037879960780003</v>
      </c>
      <c r="L855" s="25">
        <v>0.57806367974299999</v>
      </c>
      <c r="M855" s="24">
        <v>0.32826215116020002</v>
      </c>
      <c r="N855" s="24">
        <v>0.40735085019919998</v>
      </c>
      <c r="O855" s="22">
        <v>0.57920558921179999</v>
      </c>
      <c r="P855" s="25">
        <v>0.41616857698710003</v>
      </c>
      <c r="Q855" s="24">
        <v>0.31251020663099999</v>
      </c>
      <c r="R855" s="24">
        <v>0.45490233169319999</v>
      </c>
      <c r="S855" s="22">
        <v>0.57920558921179999</v>
      </c>
      <c r="T855" s="25">
        <v>0.45836219502809999</v>
      </c>
      <c r="U855" s="25">
        <v>0.41266456123790002</v>
      </c>
      <c r="V855" s="27">
        <v>0.71000941848450005</v>
      </c>
      <c r="W855" s="26">
        <v>0.23474843076769999</v>
      </c>
      <c r="X855" s="25">
        <v>0.40122700287450003</v>
      </c>
      <c r="Y855" s="25">
        <v>0.45063646761789999</v>
      </c>
      <c r="Z855" s="25">
        <v>0.39866955186879999</v>
      </c>
      <c r="AA855" s="25">
        <v>0.39130649483590002</v>
      </c>
      <c r="AB855" s="25">
        <v>0.43555336091140001</v>
      </c>
      <c r="AC855" s="25">
        <v>0.42750713698390003</v>
      </c>
      <c r="AD855" s="24">
        <v>0.43337220118350001</v>
      </c>
      <c r="AE855" s="39" t="s">
        <v>87</v>
      </c>
      <c r="AF855" s="25">
        <v>0.63673558973699995</v>
      </c>
      <c r="AG855" s="25">
        <v>0.66520118772780001</v>
      </c>
      <c r="AH855" s="25">
        <v>0.45452380856629998</v>
      </c>
      <c r="AI855" s="25">
        <v>0.28077709395450001</v>
      </c>
      <c r="AJ855" s="25">
        <v>0.25037552218699999</v>
      </c>
      <c r="AK855" s="25">
        <v>0</v>
      </c>
      <c r="AL855" s="25">
        <v>0.54502362745260002</v>
      </c>
      <c r="AM855" s="25">
        <v>0.3564841486923</v>
      </c>
      <c r="AN855" s="25">
        <v>0.30857437152310002</v>
      </c>
      <c r="AO855" s="27">
        <v>0.7136818753434</v>
      </c>
      <c r="AP855" s="25">
        <v>0.66193656561939995</v>
      </c>
      <c r="AQ855" s="25">
        <v>0.30069747724610002</v>
      </c>
      <c r="AR855" s="25">
        <v>0.56964500696370002</v>
      </c>
      <c r="AS855" s="25">
        <v>0.56164375877369999</v>
      </c>
      <c r="AT855" s="25">
        <v>0.66870743406599997</v>
      </c>
      <c r="AU855" s="25">
        <v>0.46301537494290002</v>
      </c>
      <c r="AV855" s="25">
        <v>0.29981299503519998</v>
      </c>
      <c r="AW855" s="24">
        <v>0.46231566171170002</v>
      </c>
      <c r="AX855" s="25">
        <v>0.34770981572800003</v>
      </c>
      <c r="AY855" s="25">
        <v>0.37405918144709999</v>
      </c>
      <c r="AZ855" s="24">
        <v>0.41995061358039998</v>
      </c>
      <c r="BA855" s="24">
        <v>0.46016041318619999</v>
      </c>
    </row>
    <row r="856" spans="1:53" x14ac:dyDescent="0.25">
      <c r="A856" s="212"/>
      <c r="B856" s="20" t="s">
        <v>426</v>
      </c>
      <c r="C856" s="21">
        <v>0.43114848439780001</v>
      </c>
      <c r="E856" s="24">
        <v>0.42462941384890002</v>
      </c>
      <c r="F856" s="24">
        <v>0.43636952421820002</v>
      </c>
      <c r="G856" s="25">
        <v>0.36673302820710002</v>
      </c>
      <c r="H856" s="24">
        <v>0.44777698158149998</v>
      </c>
      <c r="I856" s="24">
        <v>0.46525032562680002</v>
      </c>
      <c r="J856" s="24">
        <v>0.44072657663019998</v>
      </c>
      <c r="K856" s="24">
        <v>0.4166814788482</v>
      </c>
      <c r="L856" s="24">
        <v>0.3610925904333</v>
      </c>
      <c r="M856" s="24">
        <v>0.42890843072329998</v>
      </c>
      <c r="N856" s="24">
        <v>0.45618435935750001</v>
      </c>
      <c r="O856" s="24">
        <v>0.39082337555899999</v>
      </c>
      <c r="P856" s="25">
        <v>0.36673302820710002</v>
      </c>
      <c r="Q856" s="24">
        <v>0.46958088073999998</v>
      </c>
      <c r="R856" s="24">
        <v>0.42957949079770003</v>
      </c>
      <c r="S856" s="24">
        <v>0.39082337555899999</v>
      </c>
      <c r="T856" s="24">
        <v>0.45332840692159998</v>
      </c>
      <c r="U856" s="24">
        <v>0.43764993753289999</v>
      </c>
      <c r="V856" s="24">
        <v>0.3728214850421</v>
      </c>
      <c r="W856" s="24">
        <v>0.41026216992190001</v>
      </c>
      <c r="X856" s="24">
        <v>0.4697026022718</v>
      </c>
      <c r="Y856" s="24">
        <v>0.40882100913199998</v>
      </c>
      <c r="Z856" s="25">
        <v>0.27676588231749999</v>
      </c>
      <c r="AA856" s="24">
        <v>0.4619225043772</v>
      </c>
      <c r="AB856" s="24">
        <v>0.42361874726990001</v>
      </c>
      <c r="AC856" s="24">
        <v>0.42631496031369998</v>
      </c>
      <c r="AD856" s="24">
        <v>0.44372778877500002</v>
      </c>
      <c r="AE856" s="25">
        <v>0.50310888923620001</v>
      </c>
      <c r="AF856" s="25">
        <v>0.4107507449867</v>
      </c>
      <c r="AG856" s="25">
        <v>0.70379672474739996</v>
      </c>
      <c r="AH856" s="25">
        <v>0.42980801972749999</v>
      </c>
      <c r="AI856" s="25">
        <v>0.64190259981789999</v>
      </c>
      <c r="AJ856" s="25">
        <v>0.66895183610770004</v>
      </c>
      <c r="AK856" s="25">
        <v>0.49641358459360002</v>
      </c>
      <c r="AL856" s="25">
        <v>0.43898896872440002</v>
      </c>
      <c r="AM856" s="24">
        <v>0.3725378543517</v>
      </c>
      <c r="AN856" s="25">
        <v>0.3887975975213</v>
      </c>
      <c r="AO856" s="25">
        <v>0.37100387797939999</v>
      </c>
      <c r="AP856" s="25">
        <v>0.54047431292329995</v>
      </c>
      <c r="AQ856" s="23">
        <v>0.318554211285</v>
      </c>
      <c r="AR856" s="25">
        <v>0.5811548988377</v>
      </c>
      <c r="AS856" s="25">
        <v>0.55202941572090003</v>
      </c>
      <c r="AT856" s="25">
        <v>0.41173142542109997</v>
      </c>
      <c r="AU856" s="25">
        <v>0.43965337060929999</v>
      </c>
      <c r="AV856" s="25">
        <v>0.51536949119789999</v>
      </c>
      <c r="AW856" s="24">
        <v>0.40538156661539998</v>
      </c>
      <c r="AX856" s="22">
        <v>0.56050610104859999</v>
      </c>
      <c r="AY856" s="24">
        <v>0.38845645385350003</v>
      </c>
      <c r="AZ856" s="24">
        <v>0.39419885582620001</v>
      </c>
      <c r="BA856" s="24">
        <v>0.48613464603450002</v>
      </c>
    </row>
    <row r="857" spans="1:53" x14ac:dyDescent="0.25">
      <c r="A857" s="212"/>
      <c r="B857" s="20" t="s">
        <v>451</v>
      </c>
      <c r="C857" s="21">
        <v>0.41340204867550001</v>
      </c>
      <c r="E857" s="24">
        <v>0.46070214408280002</v>
      </c>
      <c r="F857" s="24">
        <v>0.37348940523599999</v>
      </c>
      <c r="G857" s="25">
        <v>0.16864718766020001</v>
      </c>
      <c r="H857" s="25">
        <v>0.40017971895460003</v>
      </c>
      <c r="I857" s="25">
        <v>0.50035110993700005</v>
      </c>
      <c r="J857" s="25">
        <v>0.44751025563199998</v>
      </c>
      <c r="K857" s="25">
        <v>0.36368917937549999</v>
      </c>
      <c r="L857" s="25">
        <v>0.30147596584019998</v>
      </c>
      <c r="M857" s="25">
        <v>0.36648444166310001</v>
      </c>
      <c r="N857" s="24">
        <v>0.47671935423610001</v>
      </c>
      <c r="O857" s="25">
        <v>0.34389608042969999</v>
      </c>
      <c r="P857" s="25">
        <v>0.16864718766020001</v>
      </c>
      <c r="Q857" s="24">
        <v>0.42126058167539998</v>
      </c>
      <c r="R857" s="25">
        <v>0.48788800637309998</v>
      </c>
      <c r="S857" s="25">
        <v>0.34389608042969999</v>
      </c>
      <c r="T857" s="25">
        <v>0.40910999160369999</v>
      </c>
      <c r="U857" s="25">
        <v>0.56659987424900005</v>
      </c>
      <c r="V857" s="25">
        <v>0.27219939683849997</v>
      </c>
      <c r="W857" s="25">
        <v>0.31628041513150001</v>
      </c>
      <c r="X857" s="25">
        <v>0.39962673236270002</v>
      </c>
      <c r="Y857" s="25">
        <v>0.38113141706359999</v>
      </c>
      <c r="Z857" s="25">
        <v>1</v>
      </c>
      <c r="AA857" s="25">
        <v>0.20133056690590001</v>
      </c>
      <c r="AB857" s="25">
        <v>0.30417579800639999</v>
      </c>
      <c r="AC857" s="25">
        <v>0.49935059954060002</v>
      </c>
      <c r="AD857" s="24">
        <v>0.48267105206130001</v>
      </c>
      <c r="AE857" s="39" t="s">
        <v>87</v>
      </c>
      <c r="AF857" s="25">
        <v>0.249594045791</v>
      </c>
      <c r="AG857" s="25">
        <v>0.33632739700399999</v>
      </c>
      <c r="AH857" s="25">
        <v>0.33210475166980002</v>
      </c>
      <c r="AI857" s="25">
        <v>0</v>
      </c>
      <c r="AJ857" s="27">
        <v>1</v>
      </c>
      <c r="AK857" s="39" t="s">
        <v>87</v>
      </c>
      <c r="AL857" s="25">
        <v>0.33414666936850002</v>
      </c>
      <c r="AM857" s="25">
        <v>0.51743575969440003</v>
      </c>
      <c r="AN857" s="25">
        <v>0.41737276100539999</v>
      </c>
      <c r="AO857" s="25">
        <v>0.33455343010869998</v>
      </c>
      <c r="AP857" s="25">
        <v>0</v>
      </c>
      <c r="AQ857" s="25">
        <v>0.35049839807279998</v>
      </c>
      <c r="AR857" s="25">
        <v>0.24775259658009999</v>
      </c>
      <c r="AS857" s="25">
        <v>0.57458704839410002</v>
      </c>
      <c r="AT857" s="25">
        <v>0.36298864293290001</v>
      </c>
      <c r="AU857" s="25">
        <v>0.49784606592300001</v>
      </c>
      <c r="AV857" s="25">
        <v>0.40285168023020002</v>
      </c>
      <c r="AW857" s="24">
        <v>0.4368033802886</v>
      </c>
      <c r="AX857" s="25">
        <v>0.36349996271680002</v>
      </c>
      <c r="AY857" s="25">
        <v>0.35261115549439997</v>
      </c>
      <c r="AZ857" s="25">
        <v>0.3755966397612</v>
      </c>
      <c r="BA857" s="24">
        <v>0.44475462723140002</v>
      </c>
    </row>
    <row r="858" spans="1:53" x14ac:dyDescent="0.25">
      <c r="A858" s="212"/>
      <c r="B858" s="20" t="s">
        <v>430</v>
      </c>
      <c r="C858" s="21">
        <v>0.4125817364944</v>
      </c>
      <c r="E858" s="24">
        <v>0.39833987613100003</v>
      </c>
      <c r="F858" s="24">
        <v>0.42507890825779998</v>
      </c>
      <c r="G858" s="25">
        <v>0.23298666622719999</v>
      </c>
      <c r="H858" s="24">
        <v>0.3329535395357</v>
      </c>
      <c r="I858" s="24">
        <v>0.46325034944479998</v>
      </c>
      <c r="J858" s="25">
        <v>0.52083928801510004</v>
      </c>
      <c r="K858" s="25">
        <v>0.27256885618859999</v>
      </c>
      <c r="L858" s="25">
        <v>0.50086595968210001</v>
      </c>
      <c r="M858" s="24">
        <v>0.3133305563805</v>
      </c>
      <c r="N858" s="24">
        <v>0.48262030029120001</v>
      </c>
      <c r="O858" s="24">
        <v>0.39005123142480003</v>
      </c>
      <c r="P858" s="25">
        <v>0.23298666622719999</v>
      </c>
      <c r="Q858" s="24">
        <v>0.37191792269250001</v>
      </c>
      <c r="R858" s="24">
        <v>0.53014425369759999</v>
      </c>
      <c r="S858" s="24">
        <v>0.39005123142480003</v>
      </c>
      <c r="T858" s="26">
        <v>0.24451468565920001</v>
      </c>
      <c r="U858" s="24">
        <v>0.49286239341589999</v>
      </c>
      <c r="V858" s="25">
        <v>0.40928828949129997</v>
      </c>
      <c r="W858" s="25">
        <v>0.39022045342389999</v>
      </c>
      <c r="X858" s="24">
        <v>0.47248123911079998</v>
      </c>
      <c r="Y858" s="25">
        <v>0.38077509291990003</v>
      </c>
      <c r="Z858" s="25">
        <v>0.20134757089470001</v>
      </c>
      <c r="AA858" s="25">
        <v>0.33355298054179999</v>
      </c>
      <c r="AB858" s="24">
        <v>0.37428721506930002</v>
      </c>
      <c r="AC858" s="24">
        <v>0.42597224051600002</v>
      </c>
      <c r="AD858" s="24">
        <v>0.4588073903764</v>
      </c>
      <c r="AE858" s="25">
        <v>0</v>
      </c>
      <c r="AF858" s="25">
        <v>0.3992837912237</v>
      </c>
      <c r="AG858" s="25">
        <v>0.2856127372999</v>
      </c>
      <c r="AH858" s="25">
        <v>0.44920093138630002</v>
      </c>
      <c r="AI858" s="25">
        <v>0.20160276565749999</v>
      </c>
      <c r="AJ858" s="25">
        <v>0.37511695576429999</v>
      </c>
      <c r="AK858" s="25">
        <v>0.43123077529390003</v>
      </c>
      <c r="AL858" s="25">
        <v>0.30530716259439999</v>
      </c>
      <c r="AM858" s="24">
        <v>0.37462738509190002</v>
      </c>
      <c r="AN858" s="25">
        <v>0.63380766170159997</v>
      </c>
      <c r="AO858" s="25">
        <v>0.42117322293530002</v>
      </c>
      <c r="AP858" s="25">
        <v>0.24781981374379999</v>
      </c>
      <c r="AQ858" s="25">
        <v>0.38743947675509999</v>
      </c>
      <c r="AR858" s="25">
        <v>0.57417748280540004</v>
      </c>
      <c r="AS858" s="25">
        <v>0.50144382649450003</v>
      </c>
      <c r="AT858" s="25">
        <v>0.47434913210629998</v>
      </c>
      <c r="AU858" s="25">
        <v>0.58215328106620001</v>
      </c>
      <c r="AV858" s="25">
        <v>0.2493802148258</v>
      </c>
      <c r="AW858" s="24">
        <v>0.41377443389309998</v>
      </c>
      <c r="AX858" s="24">
        <v>0.40724434851390001</v>
      </c>
      <c r="AY858" s="25">
        <v>0.26861498790479998</v>
      </c>
      <c r="AZ858" s="24">
        <v>0.39339761304679999</v>
      </c>
      <c r="BA858" s="24">
        <v>0.46891851554710001</v>
      </c>
    </row>
    <row r="859" spans="1:53" x14ac:dyDescent="0.25">
      <c r="A859" s="212"/>
      <c r="B859" s="20" t="s">
        <v>440</v>
      </c>
      <c r="C859" s="21">
        <v>0.3984515107496</v>
      </c>
      <c r="E859" s="24">
        <v>0.37410249217570002</v>
      </c>
      <c r="F859" s="24">
        <v>0.4183131233747</v>
      </c>
      <c r="G859" s="25">
        <v>0.33245193803270001</v>
      </c>
      <c r="H859" s="24">
        <v>0.4311729918394</v>
      </c>
      <c r="I859" s="24">
        <v>0.40904731627640001</v>
      </c>
      <c r="J859" s="25">
        <v>0.38956611946589997</v>
      </c>
      <c r="K859" s="25">
        <v>0.33359957401489998</v>
      </c>
      <c r="L859" s="25">
        <v>0.43178215880210002</v>
      </c>
      <c r="M859" s="24">
        <v>0.40556423281080001</v>
      </c>
      <c r="N859" s="24">
        <v>0.40156482742049998</v>
      </c>
      <c r="O859" s="25">
        <v>0.38007173389179999</v>
      </c>
      <c r="P859" s="25">
        <v>0.33245193803270001</v>
      </c>
      <c r="Q859" s="24">
        <v>0.42866728265679999</v>
      </c>
      <c r="R859" s="24">
        <v>0.38734385438469998</v>
      </c>
      <c r="S859" s="25">
        <v>0.38007173389179999</v>
      </c>
      <c r="T859" s="25">
        <v>0.37147984903269998</v>
      </c>
      <c r="U859" s="25">
        <v>0.43730416375949999</v>
      </c>
      <c r="V859" s="25">
        <v>0.18762441328349999</v>
      </c>
      <c r="W859" s="25">
        <v>0.4412958742077</v>
      </c>
      <c r="X859" s="24">
        <v>0.37240613156109997</v>
      </c>
      <c r="Y859" s="25">
        <v>0.48504598282150002</v>
      </c>
      <c r="Z859" s="25">
        <v>0.49597292656899999</v>
      </c>
      <c r="AA859" s="25">
        <v>0.34349923158910001</v>
      </c>
      <c r="AB859" s="25">
        <v>0.40509571668889999</v>
      </c>
      <c r="AC859" s="25">
        <v>0.49030781563370002</v>
      </c>
      <c r="AD859" s="24">
        <v>0.38459734219640002</v>
      </c>
      <c r="AE859" s="39" t="s">
        <v>87</v>
      </c>
      <c r="AF859" s="25">
        <v>0.1816703524553</v>
      </c>
      <c r="AG859" s="25">
        <v>0.25503594637150001</v>
      </c>
      <c r="AH859" s="25">
        <v>0.43684947916450001</v>
      </c>
      <c r="AI859" s="25">
        <v>0.24945383688129999</v>
      </c>
      <c r="AJ859" s="25">
        <v>0.14290024902240001</v>
      </c>
      <c r="AK859" s="25">
        <v>0.43019973602560002</v>
      </c>
      <c r="AL859" s="25">
        <v>0.38397808463580002</v>
      </c>
      <c r="AM859" s="25">
        <v>0.39410406573770002</v>
      </c>
      <c r="AN859" s="25">
        <v>0.35472555689360002</v>
      </c>
      <c r="AO859" s="25">
        <v>0.50044557425570002</v>
      </c>
      <c r="AP859" s="25">
        <v>0.28345030746819999</v>
      </c>
      <c r="AQ859" s="27">
        <v>0.61523466431289997</v>
      </c>
      <c r="AR859" s="25">
        <v>0.3314463617067</v>
      </c>
      <c r="AS859" s="25">
        <v>0.38421845738139998</v>
      </c>
      <c r="AT859" s="25">
        <v>0.46598539644159997</v>
      </c>
      <c r="AU859" s="25">
        <v>0.2500747693541</v>
      </c>
      <c r="AV859" s="25">
        <v>0.28490320410570003</v>
      </c>
      <c r="AW859" s="24">
        <v>0.38742959491680001</v>
      </c>
      <c r="AX859" s="25">
        <v>0.43805283691379998</v>
      </c>
      <c r="AY859" s="25">
        <v>0.41891385240059997</v>
      </c>
      <c r="AZ859" s="24">
        <v>0.40564789773749999</v>
      </c>
      <c r="BA859" s="24">
        <v>0.38839402764679998</v>
      </c>
    </row>
    <row r="860" spans="1:53" x14ac:dyDescent="0.25">
      <c r="A860" s="212"/>
      <c r="B860" s="20" t="s">
        <v>457</v>
      </c>
      <c r="C860" s="21">
        <v>0.39363148317230001</v>
      </c>
      <c r="E860" s="24">
        <v>0.44447368787410002</v>
      </c>
      <c r="F860" s="24">
        <v>0.33911817367140001</v>
      </c>
      <c r="G860" s="25">
        <v>0.55761214459029995</v>
      </c>
      <c r="H860" s="25">
        <v>0.34624690234069999</v>
      </c>
      <c r="I860" s="25">
        <v>0.31289499867909998</v>
      </c>
      <c r="J860" s="25">
        <v>0.39821573974969998</v>
      </c>
      <c r="K860" s="25">
        <v>0.40025561827669998</v>
      </c>
      <c r="L860" s="25">
        <v>0.50148473149210004</v>
      </c>
      <c r="M860" s="25">
        <v>0.40028562475480001</v>
      </c>
      <c r="N860" s="24">
        <v>0.34576049231400002</v>
      </c>
      <c r="O860" s="25">
        <v>0.45860105826589997</v>
      </c>
      <c r="P860" s="25">
        <v>0.55761214459029995</v>
      </c>
      <c r="Q860" s="25">
        <v>0.3266575949353</v>
      </c>
      <c r="R860" s="25">
        <v>0.37835516185520002</v>
      </c>
      <c r="S860" s="25">
        <v>0.45860105826589997</v>
      </c>
      <c r="T860" s="25">
        <v>0.44431899825510002</v>
      </c>
      <c r="U860" s="25">
        <v>0.48084924295339998</v>
      </c>
      <c r="V860" s="25">
        <v>0.38937920523160002</v>
      </c>
      <c r="W860" s="25">
        <v>0.35280471519119999</v>
      </c>
      <c r="X860" s="25">
        <v>0.19947635026960001</v>
      </c>
      <c r="Y860" s="25">
        <v>0.53131553636530005</v>
      </c>
      <c r="Z860" s="25">
        <v>0.4943389404986</v>
      </c>
      <c r="AA860" s="25">
        <v>0.36804860793249999</v>
      </c>
      <c r="AB860" s="25">
        <v>0.37630028304539997</v>
      </c>
      <c r="AC860" s="25">
        <v>0.3181261317938</v>
      </c>
      <c r="AD860" s="25">
        <v>0.4666610699107</v>
      </c>
      <c r="AE860" s="39" t="s">
        <v>87</v>
      </c>
      <c r="AF860" s="25">
        <v>0</v>
      </c>
      <c r="AG860" s="25">
        <v>0.40450847473329998</v>
      </c>
      <c r="AH860" s="25">
        <v>0.37557777705360001</v>
      </c>
      <c r="AI860" s="25">
        <v>0.20242760255780001</v>
      </c>
      <c r="AJ860" s="25">
        <v>0.50250722761830002</v>
      </c>
      <c r="AK860" s="25">
        <v>0</v>
      </c>
      <c r="AL860" s="25">
        <v>0.66805994004729996</v>
      </c>
      <c r="AM860" s="25">
        <v>0.49837467747809999</v>
      </c>
      <c r="AN860" s="25">
        <v>0.25241867027640003</v>
      </c>
      <c r="AO860" s="25">
        <v>0.25191693297060003</v>
      </c>
      <c r="AP860" s="25">
        <v>0.33581146659959998</v>
      </c>
      <c r="AQ860" s="25">
        <v>0.28585007404919999</v>
      </c>
      <c r="AR860" s="25">
        <v>0.39826548266009998</v>
      </c>
      <c r="AS860" s="25">
        <v>0.80041266042670001</v>
      </c>
      <c r="AT860" s="25">
        <v>0.50083613719639997</v>
      </c>
      <c r="AU860" s="25">
        <v>0.39603815680490001</v>
      </c>
      <c r="AV860" s="25">
        <v>0.36361756042889998</v>
      </c>
      <c r="AW860" s="24">
        <v>0.38113177089169997</v>
      </c>
      <c r="AX860" s="25">
        <v>0.4211010865791</v>
      </c>
      <c r="AY860" s="25">
        <v>0.49970487226470001</v>
      </c>
      <c r="AZ860" s="25">
        <v>0.29535564941730003</v>
      </c>
      <c r="BA860" s="24">
        <v>0.41643436007649998</v>
      </c>
    </row>
    <row r="861" spans="1:53" x14ac:dyDescent="0.25">
      <c r="A861" s="212"/>
      <c r="B861" s="20" t="s">
        <v>446</v>
      </c>
      <c r="C861" s="21">
        <v>0.39204887178530001</v>
      </c>
      <c r="E861" s="24">
        <v>0.41932478183170002</v>
      </c>
      <c r="F861" s="24">
        <v>0.37011119262640002</v>
      </c>
      <c r="G861" s="25">
        <v>0.55761214459029995</v>
      </c>
      <c r="H861" s="25">
        <v>0.48423166721150002</v>
      </c>
      <c r="I861" s="25">
        <v>0.34055708546770003</v>
      </c>
      <c r="J861" s="25">
        <v>0.42101470648630002</v>
      </c>
      <c r="K861" s="25">
        <v>0.24976007677539999</v>
      </c>
      <c r="L861" s="25">
        <v>0.38155354841400002</v>
      </c>
      <c r="M861" s="25">
        <v>0.50066721268650005</v>
      </c>
      <c r="N861" s="24">
        <v>0.376616936741</v>
      </c>
      <c r="O861" s="25">
        <v>0.31823199877519998</v>
      </c>
      <c r="P861" s="25">
        <v>0.55761214459029995</v>
      </c>
      <c r="Q861" s="24">
        <v>0.41702899649250003</v>
      </c>
      <c r="R861" s="24">
        <v>0.39274939511759999</v>
      </c>
      <c r="S861" s="25">
        <v>0.31823199877519998</v>
      </c>
      <c r="T861" s="25">
        <v>0.58816497310219995</v>
      </c>
      <c r="U861" s="25">
        <v>0.38445736100540001</v>
      </c>
      <c r="V861" s="25">
        <v>0.33333333333330001</v>
      </c>
      <c r="W861" s="25">
        <v>0.43485710302300001</v>
      </c>
      <c r="X861" s="25">
        <v>0.36996629706599998</v>
      </c>
      <c r="Y861" s="25">
        <v>0.30663563236250002</v>
      </c>
      <c r="Z861" s="25">
        <v>0.33542482975549998</v>
      </c>
      <c r="AA861" s="25">
        <v>0.55037005599370004</v>
      </c>
      <c r="AB861" s="25">
        <v>0.37835576564399998</v>
      </c>
      <c r="AC861" s="25">
        <v>0.42028262216180001</v>
      </c>
      <c r="AD861" s="24">
        <v>0.35760089379819998</v>
      </c>
      <c r="AE861" s="39" t="s">
        <v>87</v>
      </c>
      <c r="AF861" s="25">
        <v>0.19908552617479999</v>
      </c>
      <c r="AG861" s="25">
        <v>0</v>
      </c>
      <c r="AH861" s="25">
        <v>0.40154888153349999</v>
      </c>
      <c r="AI861" s="25">
        <v>0.32915034048890002</v>
      </c>
      <c r="AJ861" s="25">
        <v>0.5738021795239</v>
      </c>
      <c r="AK861" s="25">
        <v>0.50007954865659998</v>
      </c>
      <c r="AL861" s="25">
        <v>0.33501752217750003</v>
      </c>
      <c r="AM861" s="25">
        <v>0.30685598232060002</v>
      </c>
      <c r="AN861" s="25">
        <v>0.38728235846050002</v>
      </c>
      <c r="AO861" s="25">
        <v>0.419588174107</v>
      </c>
      <c r="AP861" s="25">
        <v>0.32731862704769998</v>
      </c>
      <c r="AQ861" s="25">
        <v>0.38600855706620002</v>
      </c>
      <c r="AR861" s="25">
        <v>0.33519167640429998</v>
      </c>
      <c r="AS861" s="25">
        <v>0.53218723310189997</v>
      </c>
      <c r="AT861" s="25">
        <v>0.55572726926479998</v>
      </c>
      <c r="AU861" s="25">
        <v>0.4164969486706</v>
      </c>
      <c r="AV861" s="25">
        <v>0.1405672580375</v>
      </c>
      <c r="AW861" s="24">
        <v>0.36185131178250002</v>
      </c>
      <c r="AX861" s="25">
        <v>0.4684199219304</v>
      </c>
      <c r="AY861" s="25">
        <v>0.21052391073269999</v>
      </c>
      <c r="AZ861" s="24">
        <v>0.3934627919782</v>
      </c>
      <c r="BA861" s="24">
        <v>0.42918597060410002</v>
      </c>
    </row>
    <row r="862" spans="1:53" x14ac:dyDescent="0.25">
      <c r="A862" s="212"/>
      <c r="B862" s="20" t="s">
        <v>429</v>
      </c>
      <c r="C862" s="21">
        <v>0.38626561679010002</v>
      </c>
      <c r="E862" s="24">
        <v>0.422753355893</v>
      </c>
      <c r="F862" s="24">
        <v>0.35358681101790002</v>
      </c>
      <c r="G862" s="26">
        <v>0.14994037179940001</v>
      </c>
      <c r="H862" s="24">
        <v>0.3631708434714</v>
      </c>
      <c r="I862" s="24">
        <v>0.34667132969539999</v>
      </c>
      <c r="J862" s="25">
        <v>0.51102315374990004</v>
      </c>
      <c r="K862" s="25">
        <v>0.3572625485566</v>
      </c>
      <c r="L862" s="25">
        <v>0.52857432839310003</v>
      </c>
      <c r="M862" s="24">
        <v>0.32086440369329999</v>
      </c>
      <c r="N862" s="24">
        <v>0.4069733742462</v>
      </c>
      <c r="O862" s="24">
        <v>0.4375286391282</v>
      </c>
      <c r="P862" s="26">
        <v>0.14994037179940001</v>
      </c>
      <c r="Q862" s="24">
        <v>0.35553113116340002</v>
      </c>
      <c r="R862" s="24">
        <v>0.44324018633649998</v>
      </c>
      <c r="S862" s="24">
        <v>0.4375286391282</v>
      </c>
      <c r="T862" s="24">
        <v>0.4000664991872</v>
      </c>
      <c r="U862" s="24">
        <v>0.46407498630369998</v>
      </c>
      <c r="V862" s="25">
        <v>0.38950477390429999</v>
      </c>
      <c r="W862" s="26">
        <v>0.24022077467110001</v>
      </c>
      <c r="X862" s="24">
        <v>0.35910894771160001</v>
      </c>
      <c r="Y862" s="25">
        <v>0.47801020243629999</v>
      </c>
      <c r="Z862" s="25">
        <v>0.28744693166719998</v>
      </c>
      <c r="AA862" s="25">
        <v>0.35119017866890001</v>
      </c>
      <c r="AB862" s="24">
        <v>0.32882440108389999</v>
      </c>
      <c r="AC862" s="24">
        <v>0.41820806228149998</v>
      </c>
      <c r="AD862" s="24">
        <v>0.42313113770619998</v>
      </c>
      <c r="AE862" s="39" t="s">
        <v>87</v>
      </c>
      <c r="AF862" s="25">
        <v>0.28587721543009997</v>
      </c>
      <c r="AG862" s="25">
        <v>0.50247784525679995</v>
      </c>
      <c r="AH862" s="25">
        <v>0.30586447988639998</v>
      </c>
      <c r="AI862" s="25">
        <v>0.1435056012567</v>
      </c>
      <c r="AJ862" s="25">
        <v>0.4014641462545</v>
      </c>
      <c r="AK862" s="25">
        <v>0.16777483167730001</v>
      </c>
      <c r="AL862" s="25">
        <v>0.33311247857600002</v>
      </c>
      <c r="AM862" s="24">
        <v>0.42517567758989999</v>
      </c>
      <c r="AN862" s="25">
        <v>0.50332586689869996</v>
      </c>
      <c r="AO862" s="25">
        <v>0.39073750941270002</v>
      </c>
      <c r="AP862" s="25">
        <v>0.5023293791915</v>
      </c>
      <c r="AQ862" s="25">
        <v>0.40068394312650002</v>
      </c>
      <c r="AR862" s="25">
        <v>0.49805238839100002</v>
      </c>
      <c r="AS862" s="25">
        <v>0.35781438141380001</v>
      </c>
      <c r="AT862" s="25">
        <v>0.45807663205060001</v>
      </c>
      <c r="AU862" s="25">
        <v>0.35363909299189999</v>
      </c>
      <c r="AV862" s="26">
        <v>0.13404796964580001</v>
      </c>
      <c r="AW862" s="24">
        <v>0.37381730576659999</v>
      </c>
      <c r="AX862" s="24">
        <v>0.4200454788679</v>
      </c>
      <c r="AY862" s="25">
        <v>0.27432400549750002</v>
      </c>
      <c r="AZ862" s="24">
        <v>0.36534696071689998</v>
      </c>
      <c r="BA862" s="24">
        <v>0.4231508526453</v>
      </c>
    </row>
    <row r="863" spans="1:53" x14ac:dyDescent="0.25">
      <c r="A863" s="212"/>
      <c r="B863" s="20" t="s">
        <v>435</v>
      </c>
      <c r="C863" s="21">
        <v>0.3859229099914</v>
      </c>
      <c r="E863" s="24">
        <v>0.39258059202590001</v>
      </c>
      <c r="F863" s="24">
        <v>0.38088622886489998</v>
      </c>
      <c r="G863" s="25">
        <v>0.2602821791862</v>
      </c>
      <c r="H863" s="24">
        <v>0.33333333333330001</v>
      </c>
      <c r="I863" s="24">
        <v>0.40031122820370002</v>
      </c>
      <c r="J863" s="25">
        <v>0.48861676611100002</v>
      </c>
      <c r="K863" s="25">
        <v>0.36850963561389999</v>
      </c>
      <c r="L863" s="25">
        <v>0.4345037770729</v>
      </c>
      <c r="M863" s="24">
        <v>0.3124846301427</v>
      </c>
      <c r="N863" s="24">
        <v>0.43555295168859998</v>
      </c>
      <c r="O863" s="24">
        <v>0.39382176472539998</v>
      </c>
      <c r="P863" s="25">
        <v>0.2602821791862</v>
      </c>
      <c r="Q863" s="24">
        <v>0.30139919759450001</v>
      </c>
      <c r="R863" s="22">
        <v>0.5275200893366</v>
      </c>
      <c r="S863" s="24">
        <v>0.39382176472539998</v>
      </c>
      <c r="T863" s="25">
        <v>0.30004926411729999</v>
      </c>
      <c r="U863" s="24">
        <v>0.45098424378140001</v>
      </c>
      <c r="V863" s="25">
        <v>0.38508805543399999</v>
      </c>
      <c r="W863" s="25">
        <v>0.32008680134770001</v>
      </c>
      <c r="X863" s="24">
        <v>0.42171699548050001</v>
      </c>
      <c r="Y863" s="25">
        <v>0.4002246563811</v>
      </c>
      <c r="Z863" s="25">
        <v>0.5025094329716</v>
      </c>
      <c r="AA863" s="25">
        <v>0.32519715841930003</v>
      </c>
      <c r="AB863" s="24">
        <v>0.45024951429670002</v>
      </c>
      <c r="AC863" s="25">
        <v>0.4051083504961</v>
      </c>
      <c r="AD863" s="24">
        <v>0.37308727271629999</v>
      </c>
      <c r="AE863" s="39" t="s">
        <v>87</v>
      </c>
      <c r="AF863" s="25">
        <v>0.2208818929992</v>
      </c>
      <c r="AG863" s="25">
        <v>0.42954470421009999</v>
      </c>
      <c r="AH863" s="25">
        <v>0.35168476789089997</v>
      </c>
      <c r="AI863" s="25">
        <v>0.37443692964429998</v>
      </c>
      <c r="AJ863" s="25">
        <v>0.25069204690980001</v>
      </c>
      <c r="AK863" s="25">
        <v>0.50374463254379998</v>
      </c>
      <c r="AL863" s="25">
        <v>0.43941241163810002</v>
      </c>
      <c r="AM863" s="25">
        <v>0.46653595682030002</v>
      </c>
      <c r="AN863" s="25">
        <v>0.38180747354060002</v>
      </c>
      <c r="AO863" s="25">
        <v>0.31612025386920001</v>
      </c>
      <c r="AP863" s="25">
        <v>0.42904300027789999</v>
      </c>
      <c r="AQ863" s="25">
        <v>0.31354733681559999</v>
      </c>
      <c r="AR863" s="25">
        <v>0.28663529790519998</v>
      </c>
      <c r="AS863" s="25">
        <v>0.36474658954119998</v>
      </c>
      <c r="AT863" s="25">
        <v>0.50262190062729994</v>
      </c>
      <c r="AU863" s="25">
        <v>0.4375748777497</v>
      </c>
      <c r="AV863" s="25">
        <v>0.24950037875389999</v>
      </c>
      <c r="AW863" s="24">
        <v>0.4014365216188</v>
      </c>
      <c r="AX863" s="24">
        <v>0.32720066903829997</v>
      </c>
      <c r="AY863" s="25">
        <v>0.26071155579639999</v>
      </c>
      <c r="AZ863" s="24">
        <v>0.34445671056819999</v>
      </c>
      <c r="BA863" s="24">
        <v>0.43653761463329999</v>
      </c>
    </row>
    <row r="864" spans="1:53" x14ac:dyDescent="0.25">
      <c r="A864" s="212"/>
      <c r="B864" s="20" t="s">
        <v>431</v>
      </c>
      <c r="C864" s="21">
        <v>0.38579061394879999</v>
      </c>
      <c r="E864" s="24">
        <v>0.38273069925809999</v>
      </c>
      <c r="F864" s="24">
        <v>0.38830179707619999</v>
      </c>
      <c r="G864" s="25">
        <v>0.2145294684439</v>
      </c>
      <c r="H864" s="25">
        <v>0.33403307876229998</v>
      </c>
      <c r="I864" s="25">
        <v>0.36880616383879999</v>
      </c>
      <c r="J864" s="24">
        <v>0.44037245311349998</v>
      </c>
      <c r="K864" s="24">
        <v>0.31026871930700001</v>
      </c>
      <c r="L864" s="24">
        <v>0.48530497510550002</v>
      </c>
      <c r="M864" s="24">
        <v>0.30590072292140003</v>
      </c>
      <c r="N864" s="24">
        <v>0.40617575845479997</v>
      </c>
      <c r="O864" s="24">
        <v>0.40722935242390002</v>
      </c>
      <c r="P864" s="25">
        <v>0.2145294684439</v>
      </c>
      <c r="Q864" s="24">
        <v>0.31019066215960001</v>
      </c>
      <c r="R864" s="24">
        <v>0.45697518966930001</v>
      </c>
      <c r="S864" s="24">
        <v>0.40722935242390002</v>
      </c>
      <c r="T864" s="25">
        <v>0.40004433442940002</v>
      </c>
      <c r="U864" s="25">
        <v>0.29967414210959997</v>
      </c>
      <c r="V864" s="24">
        <v>0.42929481196640001</v>
      </c>
      <c r="W864" s="25">
        <v>0.23539646360659999</v>
      </c>
      <c r="X864" s="24">
        <v>0.48215846210079999</v>
      </c>
      <c r="Y864" s="24">
        <v>0.38627556218640002</v>
      </c>
      <c r="Z864" s="25">
        <v>0.62533688607009996</v>
      </c>
      <c r="AA864" s="25">
        <v>0.4301353803854</v>
      </c>
      <c r="AB864" s="24">
        <v>0.32434174108780001</v>
      </c>
      <c r="AC864" s="24">
        <v>0.3090331535286</v>
      </c>
      <c r="AD864" s="24">
        <v>0.40985405696600002</v>
      </c>
      <c r="AE864" s="39" t="s">
        <v>87</v>
      </c>
      <c r="AF864" s="25">
        <v>0.58485687821370003</v>
      </c>
      <c r="AG864" s="25">
        <v>0.17027781542340001</v>
      </c>
      <c r="AH864" s="25">
        <v>0.40039661590690001</v>
      </c>
      <c r="AI864" s="25">
        <v>0.3929315693598</v>
      </c>
      <c r="AJ864" s="27">
        <v>0.70096156750350003</v>
      </c>
      <c r="AK864" s="25">
        <v>0.25124154558259998</v>
      </c>
      <c r="AL864" s="25">
        <v>0.37747044889300002</v>
      </c>
      <c r="AM864" s="24">
        <v>0.35925159867509998</v>
      </c>
      <c r="AN864" s="25">
        <v>0.23901880322800001</v>
      </c>
      <c r="AO864" s="25">
        <v>0.4994055720376</v>
      </c>
      <c r="AP864" s="25">
        <v>0.37892328258750002</v>
      </c>
      <c r="AQ864" s="25">
        <v>0.24006313068769999</v>
      </c>
      <c r="AR864" s="25">
        <v>0.50473130572059999</v>
      </c>
      <c r="AS864" s="25">
        <v>0.52221077294649998</v>
      </c>
      <c r="AT864" s="25">
        <v>0.42019941102949998</v>
      </c>
      <c r="AU864" s="25">
        <v>0.33637866506839997</v>
      </c>
      <c r="AV864" s="25">
        <v>0.49939488732889997</v>
      </c>
      <c r="AW864" s="24">
        <v>0.40324526467970001</v>
      </c>
      <c r="AX864" s="25">
        <v>0.2983348628875</v>
      </c>
      <c r="AY864" s="24">
        <v>0.3337829012763</v>
      </c>
      <c r="AZ864" s="24">
        <v>0.40366410173799999</v>
      </c>
      <c r="BA864" s="24">
        <v>0.39099660274370002</v>
      </c>
    </row>
    <row r="865" spans="1:53" x14ac:dyDescent="0.25">
      <c r="A865" s="212"/>
      <c r="B865" s="20" t="s">
        <v>433</v>
      </c>
      <c r="C865" s="21">
        <v>0.38072120582379998</v>
      </c>
      <c r="E865" s="24">
        <v>0.4052919067961</v>
      </c>
      <c r="F865" s="24">
        <v>0.36233954504959998</v>
      </c>
      <c r="G865" s="25">
        <v>0.46245254815089998</v>
      </c>
      <c r="H865" s="24">
        <v>0.4195269469915</v>
      </c>
      <c r="I865" s="24">
        <v>0.31267301694650002</v>
      </c>
      <c r="J865" s="25">
        <v>0.28580740710719998</v>
      </c>
      <c r="K865" s="25">
        <v>0.4498881074169</v>
      </c>
      <c r="L865" s="25">
        <v>0.42395326051620003</v>
      </c>
      <c r="M865" s="24">
        <v>0.43216658677100001</v>
      </c>
      <c r="N865" s="24">
        <v>0.30198766323300003</v>
      </c>
      <c r="O865" s="24">
        <v>0.43952703610089999</v>
      </c>
      <c r="P865" s="25">
        <v>0.46245254815089998</v>
      </c>
      <c r="Q865" s="24">
        <v>0.375186336472</v>
      </c>
      <c r="R865" s="24">
        <v>0.29693879130549999</v>
      </c>
      <c r="S865" s="24">
        <v>0.43952703610089999</v>
      </c>
      <c r="T865" s="25">
        <v>0.47496188848339999</v>
      </c>
      <c r="U865" s="25">
        <v>0.31725786943779999</v>
      </c>
      <c r="V865" s="25">
        <v>0.43283716769719999</v>
      </c>
      <c r="W865" s="25">
        <v>0.39586328101219997</v>
      </c>
      <c r="X865" s="24">
        <v>0.29233477980009998</v>
      </c>
      <c r="Y865" s="25">
        <v>0.44505271165459998</v>
      </c>
      <c r="Z865" s="25">
        <v>0.2225718668384</v>
      </c>
      <c r="AA865" s="25">
        <v>0.35134845801100001</v>
      </c>
      <c r="AB865" s="24">
        <v>0.29753128518189997</v>
      </c>
      <c r="AC865" s="24">
        <v>0.33403876212189998</v>
      </c>
      <c r="AD865" s="24">
        <v>0.4948652064622</v>
      </c>
      <c r="AE865" s="39" t="s">
        <v>87</v>
      </c>
      <c r="AF865" s="25">
        <v>0.33302388283180001</v>
      </c>
      <c r="AG865" s="25">
        <v>0.57205739468600003</v>
      </c>
      <c r="AH865" s="25">
        <v>0.33453866225250001</v>
      </c>
      <c r="AI865" s="25">
        <v>0.14048645560279999</v>
      </c>
      <c r="AJ865" s="25">
        <v>0.20166317601450001</v>
      </c>
      <c r="AK865" s="25">
        <v>0</v>
      </c>
      <c r="AL865" s="25">
        <v>0.41920784611209999</v>
      </c>
      <c r="AM865" s="25">
        <v>0.49935032108619998</v>
      </c>
      <c r="AN865" s="25">
        <v>0.50095106494789998</v>
      </c>
      <c r="AO865" s="25">
        <v>0.57961018700190003</v>
      </c>
      <c r="AP865" s="25">
        <v>0.1982492467577</v>
      </c>
      <c r="AQ865" s="25">
        <v>0.2287994199451</v>
      </c>
      <c r="AR865" s="25">
        <v>0.4995727459239</v>
      </c>
      <c r="AS865" s="25">
        <v>0.42048077308889997</v>
      </c>
      <c r="AT865" s="25">
        <v>0.3920015300136</v>
      </c>
      <c r="AU865" s="25">
        <v>0.3899989702642</v>
      </c>
      <c r="AV865" s="25">
        <v>0.18861915873599999</v>
      </c>
      <c r="AW865" s="24">
        <v>0.36268188023230002</v>
      </c>
      <c r="AX865" s="24">
        <v>0.44623244826390002</v>
      </c>
      <c r="AY865" s="25">
        <v>0.36377667382439999</v>
      </c>
      <c r="AZ865" s="24">
        <v>0.30467011212049999</v>
      </c>
      <c r="BA865" s="24">
        <v>0.45080162149219999</v>
      </c>
    </row>
    <row r="866" spans="1:53" x14ac:dyDescent="0.25">
      <c r="A866" s="212"/>
      <c r="B866" s="20" t="s">
        <v>432</v>
      </c>
      <c r="C866" s="21">
        <v>0.37639056100230001</v>
      </c>
      <c r="E866" s="24">
        <v>0.4165519261201</v>
      </c>
      <c r="F866" s="24">
        <v>0.34760000663219998</v>
      </c>
      <c r="G866" s="25">
        <v>0.44916420845619998</v>
      </c>
      <c r="H866" s="24">
        <v>0.46824148830840001</v>
      </c>
      <c r="I866" s="24">
        <v>0.33386905664810002</v>
      </c>
      <c r="J866" s="25">
        <v>0.3191675387215</v>
      </c>
      <c r="K866" s="25">
        <v>0.35565344037509999</v>
      </c>
      <c r="L866" s="25">
        <v>0.3520729612704</v>
      </c>
      <c r="M866" s="24">
        <v>0.4636247567897</v>
      </c>
      <c r="N866" s="24">
        <v>0.3275667325446</v>
      </c>
      <c r="O866" s="24">
        <v>0.35408899828779999</v>
      </c>
      <c r="P866" s="25">
        <v>0.44916420845619998</v>
      </c>
      <c r="Q866" s="24">
        <v>0.41404177774349998</v>
      </c>
      <c r="R866" s="24">
        <v>0.32358603428150001</v>
      </c>
      <c r="S866" s="24">
        <v>0.35408899828779999</v>
      </c>
      <c r="T866" s="25">
        <v>0.50005131362889998</v>
      </c>
      <c r="U866" s="25">
        <v>0.38666906063649997</v>
      </c>
      <c r="V866" s="25">
        <v>0.36403188777560003</v>
      </c>
      <c r="W866" s="25">
        <v>0.43458689342009998</v>
      </c>
      <c r="X866" s="24">
        <v>0.28811145681540001</v>
      </c>
      <c r="Y866" s="25">
        <v>0.34704655368909998</v>
      </c>
      <c r="Z866" s="25">
        <v>0.40286943186930002</v>
      </c>
      <c r="AA866" s="25">
        <v>0.31447743042929999</v>
      </c>
      <c r="AB866" s="24">
        <v>0.34510932540529998</v>
      </c>
      <c r="AC866" s="24">
        <v>0.34440153882640001</v>
      </c>
      <c r="AD866" s="24">
        <v>0.44517124427830002</v>
      </c>
      <c r="AE866" s="39" t="s">
        <v>87</v>
      </c>
      <c r="AF866" s="25">
        <v>0.28632696540070002</v>
      </c>
      <c r="AG866" s="25">
        <v>0.5533691023606</v>
      </c>
      <c r="AH866" s="25">
        <v>0.1870928840719</v>
      </c>
      <c r="AI866" s="25">
        <v>0.24787680397190001</v>
      </c>
      <c r="AJ866" s="25">
        <v>0.275117484179</v>
      </c>
      <c r="AK866" s="25">
        <v>0.5026030780977</v>
      </c>
      <c r="AL866" s="25">
        <v>0.4438786150588</v>
      </c>
      <c r="AM866" s="25">
        <v>0.32443426204129999</v>
      </c>
      <c r="AN866" s="25">
        <v>0.30280288405450001</v>
      </c>
      <c r="AO866" s="25">
        <v>0.50255818280010001</v>
      </c>
      <c r="AP866" s="25">
        <v>0.49774262532769997</v>
      </c>
      <c r="AQ866" s="25">
        <v>0.39466563866909998</v>
      </c>
      <c r="AR866" s="25">
        <v>0.39693882996070001</v>
      </c>
      <c r="AS866" s="25">
        <v>0.4614687449871</v>
      </c>
      <c r="AT866" s="25">
        <v>0.33411497947199997</v>
      </c>
      <c r="AU866" s="25">
        <v>0.53757449147720004</v>
      </c>
      <c r="AV866" s="25">
        <v>0.31759744802380002</v>
      </c>
      <c r="AW866" s="24">
        <v>0.35100133484410001</v>
      </c>
      <c r="AX866" s="24">
        <v>0.45518942655139999</v>
      </c>
      <c r="AY866" s="25">
        <v>0.3220929978164</v>
      </c>
      <c r="AZ866" s="24">
        <v>0.38143067201609998</v>
      </c>
      <c r="BA866" s="24">
        <v>0.38491476587770002</v>
      </c>
    </row>
    <row r="867" spans="1:53" x14ac:dyDescent="0.25">
      <c r="A867" s="212"/>
      <c r="B867" s="20" t="s">
        <v>462</v>
      </c>
      <c r="C867" s="21">
        <v>0.374325802539</v>
      </c>
      <c r="E867" s="25">
        <v>0.43770652919280001</v>
      </c>
      <c r="F867" s="24">
        <v>0.31445244350649998</v>
      </c>
      <c r="G867" s="25">
        <v>0.80284518828450002</v>
      </c>
      <c r="H867" s="25">
        <v>0.25084300073650001</v>
      </c>
      <c r="I867" s="25">
        <v>0.39983153820860001</v>
      </c>
      <c r="J867" s="25">
        <v>0.41166990250730001</v>
      </c>
      <c r="K867" s="25">
        <v>0.1817653046387</v>
      </c>
      <c r="L867" s="25">
        <v>0.62086410716569995</v>
      </c>
      <c r="M867" s="25">
        <v>0.3342351283501</v>
      </c>
      <c r="N867" s="25">
        <v>0.40412427644389998</v>
      </c>
      <c r="O867" s="25">
        <v>0.36997654406969999</v>
      </c>
      <c r="P867" s="25">
        <v>0.80284518828450002</v>
      </c>
      <c r="Q867" s="25">
        <v>0.30494737729560001</v>
      </c>
      <c r="R867" s="25">
        <v>0.41351487076889998</v>
      </c>
      <c r="S867" s="25">
        <v>0.36997654406969999</v>
      </c>
      <c r="T867" s="25">
        <v>0.47041564792169999</v>
      </c>
      <c r="U867" s="25">
        <v>0.39119082112850001</v>
      </c>
      <c r="V867" s="25">
        <v>0.50299785393480001</v>
      </c>
      <c r="W867" s="25">
        <v>0.1871155111134</v>
      </c>
      <c r="X867" s="25">
        <v>0.41655313268189997</v>
      </c>
      <c r="Y867" s="25">
        <v>0.27499174318809999</v>
      </c>
      <c r="Z867" s="39" t="s">
        <v>87</v>
      </c>
      <c r="AA867" s="25">
        <v>0.14413375898719999</v>
      </c>
      <c r="AB867" s="25">
        <v>0.33547372008409998</v>
      </c>
      <c r="AC867" s="25">
        <v>0.38388848548940002</v>
      </c>
      <c r="AD867" s="24">
        <v>0.4007210901753</v>
      </c>
      <c r="AE867" s="39" t="s">
        <v>87</v>
      </c>
      <c r="AF867" s="25">
        <v>1</v>
      </c>
      <c r="AG867" s="25">
        <v>0</v>
      </c>
      <c r="AH867" s="25">
        <v>0.49941204060049998</v>
      </c>
      <c r="AI867" s="25">
        <v>0</v>
      </c>
      <c r="AJ867" s="25">
        <v>0.66859135705310002</v>
      </c>
      <c r="AK867" s="25">
        <v>0</v>
      </c>
      <c r="AL867" s="25">
        <v>0.16527093322210001</v>
      </c>
      <c r="AM867" s="25">
        <v>0.34946398346070001</v>
      </c>
      <c r="AN867" s="25">
        <v>0.57023782449250005</v>
      </c>
      <c r="AO867" s="25">
        <v>0.60217825111190004</v>
      </c>
      <c r="AP867" s="25">
        <v>0</v>
      </c>
      <c r="AQ867" s="25">
        <v>0.2490402243158</v>
      </c>
      <c r="AR867" s="25">
        <v>0.24690517492690001</v>
      </c>
      <c r="AS867" s="25">
        <v>0.43075333289700002</v>
      </c>
      <c r="AT867" s="25">
        <v>0.50037398768520003</v>
      </c>
      <c r="AU867" s="25">
        <v>0.75092838874949996</v>
      </c>
      <c r="AV867" s="25">
        <v>0</v>
      </c>
      <c r="AW867" s="24">
        <v>0.31472638356459998</v>
      </c>
      <c r="AX867" s="25">
        <v>0.51762312243880004</v>
      </c>
      <c r="AY867" s="25">
        <v>0.29675984658870003</v>
      </c>
      <c r="AZ867" s="25">
        <v>0.33453286883659999</v>
      </c>
      <c r="BA867" s="24">
        <v>0.41159003412560002</v>
      </c>
    </row>
    <row r="868" spans="1:53" x14ac:dyDescent="0.25">
      <c r="A868" s="212"/>
      <c r="B868" s="20" t="s">
        <v>427</v>
      </c>
      <c r="C868" s="21">
        <v>0.37059865324309998</v>
      </c>
      <c r="E868" s="24">
        <v>0.4339747438612</v>
      </c>
      <c r="F868" s="24">
        <v>0.31148155413779999</v>
      </c>
      <c r="G868" s="25">
        <v>0.37586733682410001</v>
      </c>
      <c r="H868" s="24">
        <v>0.26497512182350003</v>
      </c>
      <c r="I868" s="24">
        <v>0.38900747052309997</v>
      </c>
      <c r="J868" s="24">
        <v>0.48321070219270001</v>
      </c>
      <c r="K868" s="24">
        <v>0.3501973543845</v>
      </c>
      <c r="L868" s="24">
        <v>0.3615577002823</v>
      </c>
      <c r="M868" s="24">
        <v>0.29254766224200002</v>
      </c>
      <c r="N868" s="24">
        <v>0.42520819992499997</v>
      </c>
      <c r="O868" s="24">
        <v>0.35544100751590002</v>
      </c>
      <c r="P868" s="25">
        <v>0.37586733682410001</v>
      </c>
      <c r="Q868" s="24">
        <v>0.31591484175489998</v>
      </c>
      <c r="R868" s="24">
        <v>0.44603008059639998</v>
      </c>
      <c r="S868" s="24">
        <v>0.35544100751590002</v>
      </c>
      <c r="T868" s="25">
        <v>0.40814402865490002</v>
      </c>
      <c r="U868" s="22">
        <v>0.56537330912070005</v>
      </c>
      <c r="V868" s="24">
        <v>0.27256886396949997</v>
      </c>
      <c r="W868" s="26">
        <v>0.16983791740269999</v>
      </c>
      <c r="X868" s="24">
        <v>0.30785820313169998</v>
      </c>
      <c r="Y868" s="24">
        <v>0.4368291389931</v>
      </c>
      <c r="Z868" s="25">
        <v>0.40561665895659998</v>
      </c>
      <c r="AA868" s="25">
        <v>0.35433235564729998</v>
      </c>
      <c r="AB868" s="24">
        <v>0.29531408770290002</v>
      </c>
      <c r="AC868" s="24">
        <v>0.43992683249620002</v>
      </c>
      <c r="AD868" s="24">
        <v>0.36373423387460002</v>
      </c>
      <c r="AE868" s="25">
        <v>1</v>
      </c>
      <c r="AF868" s="25">
        <v>0.45746972988820001</v>
      </c>
      <c r="AG868" s="25">
        <v>0.25144053920319998</v>
      </c>
      <c r="AH868" s="25">
        <v>0.38076717026020002</v>
      </c>
      <c r="AI868" s="25">
        <v>0.38706123325000003</v>
      </c>
      <c r="AJ868" s="25">
        <v>0.66735106342460004</v>
      </c>
      <c r="AK868" s="25">
        <v>0.27140799099250001</v>
      </c>
      <c r="AL868" s="25">
        <v>0.43041515601230002</v>
      </c>
      <c r="AM868" s="24">
        <v>0.30150788594720002</v>
      </c>
      <c r="AN868" s="25">
        <v>0.26961107578729998</v>
      </c>
      <c r="AO868" s="27">
        <v>0.64982885057749995</v>
      </c>
      <c r="AP868" s="25">
        <v>0.42670349996509999</v>
      </c>
      <c r="AQ868" s="24">
        <v>0.35134253794890002</v>
      </c>
      <c r="AR868" s="25">
        <v>0.36175352326709997</v>
      </c>
      <c r="AS868" s="25">
        <v>0.40248547102479998</v>
      </c>
      <c r="AT868" s="25">
        <v>0.438703296016</v>
      </c>
      <c r="AU868" s="25">
        <v>0.38313824097389998</v>
      </c>
      <c r="AV868" s="25">
        <v>0.25017577496979998</v>
      </c>
      <c r="AW868" s="24">
        <v>0.34778198557579998</v>
      </c>
      <c r="AX868" s="24">
        <v>0.45147196738470002</v>
      </c>
      <c r="AY868" s="25">
        <v>0.32400498030539998</v>
      </c>
      <c r="AZ868" s="24">
        <v>0.31614194100120002</v>
      </c>
      <c r="BA868" s="24">
        <v>0.42329413498349999</v>
      </c>
    </row>
    <row r="869" spans="1:53" x14ac:dyDescent="0.25">
      <c r="A869" s="212"/>
      <c r="B869" s="20" t="s">
        <v>425</v>
      </c>
      <c r="C869" s="21">
        <v>0.36171908393270003</v>
      </c>
      <c r="E869" s="24">
        <v>0.37454762285639998</v>
      </c>
      <c r="F869" s="24">
        <v>0.3511112659908</v>
      </c>
      <c r="G869" s="22">
        <v>0.50888719638089996</v>
      </c>
      <c r="H869" s="24">
        <v>0.37518808751159999</v>
      </c>
      <c r="I869" s="24">
        <v>0.38743155123669998</v>
      </c>
      <c r="J869" s="24">
        <v>0.41708799626819998</v>
      </c>
      <c r="K869" s="23">
        <v>0.23291033817699999</v>
      </c>
      <c r="L869" s="23">
        <v>0.2015712713724</v>
      </c>
      <c r="M869" s="24">
        <v>0.41640314257490002</v>
      </c>
      <c r="N869" s="24">
        <v>0.39873984518720001</v>
      </c>
      <c r="O869" s="23">
        <v>0.21854284178809999</v>
      </c>
      <c r="P869" s="22">
        <v>0.50888719638089996</v>
      </c>
      <c r="Q869" s="24">
        <v>0.3693889386766</v>
      </c>
      <c r="R869" s="24">
        <v>0.42018516403270001</v>
      </c>
      <c r="S869" s="23">
        <v>0.21854284178809999</v>
      </c>
      <c r="T869" s="24">
        <v>0.45154624837329999</v>
      </c>
      <c r="U869" s="24">
        <v>0.43651821397840002</v>
      </c>
      <c r="V869" s="23">
        <v>0.16072505139679999</v>
      </c>
      <c r="W869" s="24">
        <v>0.38439656252569998</v>
      </c>
      <c r="X869" s="24">
        <v>0.37070548162720002</v>
      </c>
      <c r="Y869" s="24">
        <v>0.26810211625269997</v>
      </c>
      <c r="Z869" s="25">
        <v>0.49899711205050001</v>
      </c>
      <c r="AA869" s="24">
        <v>0.32687886966840002</v>
      </c>
      <c r="AB869" s="24">
        <v>0.38641318140280001</v>
      </c>
      <c r="AC869" s="24">
        <v>0.37561311441840001</v>
      </c>
      <c r="AD869" s="24">
        <v>0.34827663093580002</v>
      </c>
      <c r="AE869" s="25">
        <v>0</v>
      </c>
      <c r="AF869" s="25">
        <v>0.3184803773173</v>
      </c>
      <c r="AG869" s="25">
        <v>0.36383363258090001</v>
      </c>
      <c r="AH869" s="25">
        <v>0.38596153923019999</v>
      </c>
      <c r="AI869" s="25">
        <v>0.35013752079529997</v>
      </c>
      <c r="AJ869" s="25">
        <v>0.46755185984289999</v>
      </c>
      <c r="AK869" s="25">
        <v>0.3576812937751</v>
      </c>
      <c r="AL869" s="25">
        <v>0.47049214917319998</v>
      </c>
      <c r="AM869" s="24">
        <v>0.37301936976950001</v>
      </c>
      <c r="AN869" s="25">
        <v>0.38840079975960001</v>
      </c>
      <c r="AO869" s="25">
        <v>0.34225064224040003</v>
      </c>
      <c r="AP869" s="25">
        <v>0.26759382055550002</v>
      </c>
      <c r="AQ869" s="24">
        <v>0.35152571952290002</v>
      </c>
      <c r="AR869" s="25">
        <v>0.2777791744034</v>
      </c>
      <c r="AS869" s="25">
        <v>0.3434378816152</v>
      </c>
      <c r="AT869" s="25">
        <v>0.31431029375440001</v>
      </c>
      <c r="AU869" s="25">
        <v>0.30164051913099998</v>
      </c>
      <c r="AV869" s="25">
        <v>0.38675739178329999</v>
      </c>
      <c r="AW869" s="24">
        <v>0.36560694378960001</v>
      </c>
      <c r="AX869" s="24">
        <v>0.343298515538</v>
      </c>
      <c r="AY869" s="24">
        <v>0.32248917083590001</v>
      </c>
      <c r="AZ869" s="24">
        <v>0.40607839455049999</v>
      </c>
      <c r="BA869" s="24">
        <v>0.33668519998849999</v>
      </c>
    </row>
    <row r="870" spans="1:53" x14ac:dyDescent="0.25">
      <c r="A870" s="212"/>
      <c r="B870" s="20" t="s">
        <v>456</v>
      </c>
      <c r="C870" s="21">
        <v>0.35561667191329999</v>
      </c>
      <c r="E870" s="24">
        <v>0.33924108963709998</v>
      </c>
      <c r="F870" s="24">
        <v>0.3704792645503</v>
      </c>
      <c r="G870" s="25">
        <v>0.330697858289</v>
      </c>
      <c r="H870" s="25">
        <v>0.43454439047850002</v>
      </c>
      <c r="I870" s="25">
        <v>0.23129286416950001</v>
      </c>
      <c r="J870" s="25">
        <v>0.4490412183836</v>
      </c>
      <c r="K870" s="25">
        <v>0.2</v>
      </c>
      <c r="L870" s="25">
        <v>0.6019583197435</v>
      </c>
      <c r="M870" s="25">
        <v>0.39900579135120001</v>
      </c>
      <c r="N870" s="24">
        <v>0.30533463852870002</v>
      </c>
      <c r="O870" s="25">
        <v>0.40435495020809997</v>
      </c>
      <c r="P870" s="25">
        <v>0.330697858289</v>
      </c>
      <c r="Q870" s="25">
        <v>0.3127864397515</v>
      </c>
      <c r="R870" s="25">
        <v>0.38182624649809999</v>
      </c>
      <c r="S870" s="25">
        <v>0.40435495020809997</v>
      </c>
      <c r="T870" s="25">
        <v>0.29423275534060001</v>
      </c>
      <c r="U870" s="25">
        <v>0.40676214292969998</v>
      </c>
      <c r="V870" s="25">
        <v>0.26737774279249998</v>
      </c>
      <c r="W870" s="25">
        <v>0.49972617390680002</v>
      </c>
      <c r="X870" s="25">
        <v>0.21945297039680001</v>
      </c>
      <c r="Y870" s="25">
        <v>0.5376467399107</v>
      </c>
      <c r="Z870" s="25">
        <v>0</v>
      </c>
      <c r="AA870" s="25">
        <v>0.333848136382</v>
      </c>
      <c r="AB870" s="25">
        <v>0.3496565657106</v>
      </c>
      <c r="AC870" s="25">
        <v>0.386621123658</v>
      </c>
      <c r="AD870" s="24">
        <v>0.37973470350400002</v>
      </c>
      <c r="AE870" s="39" t="s">
        <v>87</v>
      </c>
      <c r="AF870" s="25">
        <v>0.25047803199390001</v>
      </c>
      <c r="AG870" s="25">
        <v>0.40412124353689999</v>
      </c>
      <c r="AH870" s="25">
        <v>0.27501597073950002</v>
      </c>
      <c r="AI870" s="25">
        <v>0.19865823443729999</v>
      </c>
      <c r="AJ870" s="25">
        <v>0.49934721749779998</v>
      </c>
      <c r="AK870" s="25">
        <v>0.74717052235089998</v>
      </c>
      <c r="AL870" s="25">
        <v>0.39985198263839999</v>
      </c>
      <c r="AM870" s="25">
        <v>0.3216152788328</v>
      </c>
      <c r="AN870" s="25">
        <v>0.57613609994680004</v>
      </c>
      <c r="AO870" s="25">
        <v>0.40345089163460002</v>
      </c>
      <c r="AP870" s="25">
        <v>0</v>
      </c>
      <c r="AQ870" s="25">
        <v>0.22963400089649999</v>
      </c>
      <c r="AR870" s="25">
        <v>0.33923718929930002</v>
      </c>
      <c r="AS870" s="25">
        <v>0.50353070100800001</v>
      </c>
      <c r="AT870" s="25">
        <v>0.59730651797769996</v>
      </c>
      <c r="AU870" s="25">
        <v>0.49883615594660002</v>
      </c>
      <c r="AV870" s="25">
        <v>0</v>
      </c>
      <c r="AW870" s="24">
        <v>0.3489525518744</v>
      </c>
      <c r="AX870" s="25">
        <v>0.3747564293024</v>
      </c>
      <c r="AY870" s="25">
        <v>9.8307559623749999E-2</v>
      </c>
      <c r="AZ870" s="25">
        <v>0.3644358955584</v>
      </c>
      <c r="BA870" s="24">
        <v>0.38663778733699999</v>
      </c>
    </row>
    <row r="871" spans="1:53" x14ac:dyDescent="0.25">
      <c r="A871" s="212"/>
      <c r="B871" s="20" t="s">
        <v>458</v>
      </c>
      <c r="C871" s="21">
        <v>0.35431606414279998</v>
      </c>
      <c r="E871" s="24">
        <v>0.28318958157489998</v>
      </c>
      <c r="F871" s="24">
        <v>0.41747280646820001</v>
      </c>
      <c r="G871" s="25">
        <v>0.25</v>
      </c>
      <c r="H871" s="25">
        <v>0.43919406245120002</v>
      </c>
      <c r="I871" s="25">
        <v>0.27461277893300001</v>
      </c>
      <c r="J871" s="25">
        <v>0.4398463423858</v>
      </c>
      <c r="K871" s="25">
        <v>0.2226957911561</v>
      </c>
      <c r="L871" s="25">
        <v>0.50489579935880002</v>
      </c>
      <c r="M871" s="25">
        <v>0.39351999932319998</v>
      </c>
      <c r="N871" s="24">
        <v>0.33828911792990002</v>
      </c>
      <c r="O871" s="25">
        <v>0.33771328724650002</v>
      </c>
      <c r="P871" s="25">
        <v>0.25</v>
      </c>
      <c r="Q871" s="24">
        <v>0.33890546938619998</v>
      </c>
      <c r="R871" s="25">
        <v>0.4112311637669</v>
      </c>
      <c r="S871" s="25">
        <v>0.33771328724650002</v>
      </c>
      <c r="T871" s="25">
        <v>0.31252886836030003</v>
      </c>
      <c r="U871" s="25">
        <v>0.31189335118869999</v>
      </c>
      <c r="V871" s="25">
        <v>0</v>
      </c>
      <c r="W871" s="25">
        <v>0.47109966848099999</v>
      </c>
      <c r="X871" s="25">
        <v>0.36395190513129999</v>
      </c>
      <c r="Y871" s="25">
        <v>0.50392267413180003</v>
      </c>
      <c r="Z871" s="25">
        <v>0.32930080967929998</v>
      </c>
      <c r="AA871" s="25">
        <v>0.24847683275970001</v>
      </c>
      <c r="AB871" s="25">
        <v>0.26149974176660001</v>
      </c>
      <c r="AC871" s="25">
        <v>0.50094963946049997</v>
      </c>
      <c r="AD871" s="25">
        <v>0.34087290389120001</v>
      </c>
      <c r="AE871" s="39" t="s">
        <v>87</v>
      </c>
      <c r="AF871" s="25">
        <v>0.50410118339499999</v>
      </c>
      <c r="AG871" s="25">
        <v>0.75198661802279998</v>
      </c>
      <c r="AH871" s="25">
        <v>0.251748205153</v>
      </c>
      <c r="AI871" s="25">
        <v>0.3983525297221</v>
      </c>
      <c r="AJ871" s="25">
        <v>0</v>
      </c>
      <c r="AK871" s="25">
        <v>0.39762575514600002</v>
      </c>
      <c r="AL871" s="25">
        <v>0.3341533292319</v>
      </c>
      <c r="AM871" s="25">
        <v>0.41269751648710001</v>
      </c>
      <c r="AN871" s="25">
        <v>0.45465216763220001</v>
      </c>
      <c r="AO871" s="25">
        <v>0.14200326740329999</v>
      </c>
      <c r="AP871" s="25">
        <v>0.33237428765400001</v>
      </c>
      <c r="AQ871" s="25">
        <v>0.25013636321389998</v>
      </c>
      <c r="AR871" s="25">
        <v>0.33039481885330002</v>
      </c>
      <c r="AS871" s="25">
        <v>0.55612639082589999</v>
      </c>
      <c r="AT871" s="25">
        <v>0.25224212155359998</v>
      </c>
      <c r="AU871" s="25">
        <v>0.49686409060309999</v>
      </c>
      <c r="AV871" s="25">
        <v>0</v>
      </c>
      <c r="AW871" s="24">
        <v>0.39777226094130003</v>
      </c>
      <c r="AX871" s="25">
        <v>0.2887773124188</v>
      </c>
      <c r="AY871" s="26">
        <v>0</v>
      </c>
      <c r="AZ871" s="25">
        <v>0.33266267886400003</v>
      </c>
      <c r="BA871" s="24">
        <v>0.40615831851150003</v>
      </c>
    </row>
    <row r="872" spans="1:53" x14ac:dyDescent="0.25">
      <c r="A872" s="212"/>
      <c r="B872" s="20" t="s">
        <v>447</v>
      </c>
      <c r="C872" s="21">
        <v>0.3502197747836</v>
      </c>
      <c r="E872" s="24">
        <v>0.33266719604150002</v>
      </c>
      <c r="F872" s="24">
        <v>0.36350668868250002</v>
      </c>
      <c r="G872" s="25">
        <v>0.16600122128799999</v>
      </c>
      <c r="H872" s="25">
        <v>0.1593204180843</v>
      </c>
      <c r="I872" s="25">
        <v>0.43151123516310003</v>
      </c>
      <c r="J872" s="25">
        <v>0.45003426566720001</v>
      </c>
      <c r="K872" s="25">
        <v>0.2722779473761</v>
      </c>
      <c r="L872" s="25">
        <v>0.34838090371370001</v>
      </c>
      <c r="M872" s="26">
        <v>0.1605988446004</v>
      </c>
      <c r="N872" s="24">
        <v>0.44035078820029999</v>
      </c>
      <c r="O872" s="25">
        <v>0.31179844397459999</v>
      </c>
      <c r="P872" s="25">
        <v>0.16600122128799999</v>
      </c>
      <c r="Q872" s="24">
        <v>0.33318216052389998</v>
      </c>
      <c r="R872" s="24">
        <v>0.41351541945909998</v>
      </c>
      <c r="S872" s="25">
        <v>0.31179844397459999</v>
      </c>
      <c r="T872" s="26">
        <v>7.1437994722960002E-2</v>
      </c>
      <c r="U872" s="25">
        <v>0.41009822416500002</v>
      </c>
      <c r="V872" s="25">
        <v>0.37437607058</v>
      </c>
      <c r="W872" s="25">
        <v>0.23539646360659999</v>
      </c>
      <c r="X872" s="25">
        <v>0.46656989859219999</v>
      </c>
      <c r="Y872" s="25">
        <v>0.27799495162240001</v>
      </c>
      <c r="Z872" s="25">
        <v>0.3320448295265</v>
      </c>
      <c r="AA872" s="25">
        <v>0.4414109685973</v>
      </c>
      <c r="AB872" s="25">
        <v>0.48345492969089998</v>
      </c>
      <c r="AC872" s="25">
        <v>0.31146865024370002</v>
      </c>
      <c r="AD872" s="24">
        <v>0.25060516997749999</v>
      </c>
      <c r="AE872" s="39" t="s">
        <v>87</v>
      </c>
      <c r="AF872" s="25">
        <v>0.59911083649649999</v>
      </c>
      <c r="AG872" s="25">
        <v>0</v>
      </c>
      <c r="AH872" s="25">
        <v>0.33549259856660002</v>
      </c>
      <c r="AI872" s="25">
        <v>0.1688255983376</v>
      </c>
      <c r="AJ872" s="25">
        <v>0.66749479614590002</v>
      </c>
      <c r="AK872" s="25">
        <v>0.19816933636590001</v>
      </c>
      <c r="AL872" s="25">
        <v>0.18240517063450001</v>
      </c>
      <c r="AM872" s="25">
        <v>0.42738973956339998</v>
      </c>
      <c r="AN872" s="25">
        <v>0.42905208884759999</v>
      </c>
      <c r="AO872" s="25">
        <v>0.36699461299109998</v>
      </c>
      <c r="AP872" s="25">
        <v>0.6680421639163</v>
      </c>
      <c r="AQ872" s="25">
        <v>0.36177345047019999</v>
      </c>
      <c r="AR872" s="25">
        <v>0.2462497238104</v>
      </c>
      <c r="AS872" s="25">
        <v>0.4450957477993</v>
      </c>
      <c r="AT872" s="25">
        <v>0.36030460197379999</v>
      </c>
      <c r="AU872" s="25">
        <v>0</v>
      </c>
      <c r="AV872" s="25">
        <v>0.32916525674469999</v>
      </c>
      <c r="AW872" s="24">
        <v>0.3783455421961</v>
      </c>
      <c r="AX872" s="25">
        <v>0.24216068819229999</v>
      </c>
      <c r="AY872" s="25">
        <v>0.39876439732390001</v>
      </c>
      <c r="AZ872" s="24">
        <v>0.40005052522180001</v>
      </c>
      <c r="BA872" s="24">
        <v>0.3008503689473</v>
      </c>
    </row>
    <row r="873" spans="1:53" x14ac:dyDescent="0.25">
      <c r="A873" s="212"/>
      <c r="B873" s="20" t="s">
        <v>428</v>
      </c>
      <c r="C873" s="21">
        <v>0.34163841322170002</v>
      </c>
      <c r="E873" s="24">
        <v>0.36628755578920003</v>
      </c>
      <c r="F873" s="24">
        <v>0.31499184316169998</v>
      </c>
      <c r="G873" s="25">
        <v>0.33333333333330001</v>
      </c>
      <c r="H873" s="25">
        <v>0.1773297901185</v>
      </c>
      <c r="I873" s="24">
        <v>0.38800358630109999</v>
      </c>
      <c r="J873" s="24">
        <v>0.26903860165639998</v>
      </c>
      <c r="K873" s="24">
        <v>0.39731282051279998</v>
      </c>
      <c r="L873" s="24">
        <v>0.36453309663060002</v>
      </c>
      <c r="M873" s="25">
        <v>0.20467734841669999</v>
      </c>
      <c r="N873" s="24">
        <v>0.3261431221412</v>
      </c>
      <c r="O873" s="24">
        <v>0.37836026331279998</v>
      </c>
      <c r="P873" s="25">
        <v>0.33333333333330001</v>
      </c>
      <c r="Q873" s="24">
        <v>0.27262880268099998</v>
      </c>
      <c r="R873" s="24">
        <v>0.31915102956680003</v>
      </c>
      <c r="S873" s="24">
        <v>0.37836026331279998</v>
      </c>
      <c r="T873" s="26">
        <v>9.5175264986570002E-2</v>
      </c>
      <c r="U873" s="24">
        <v>0.36840388702940002</v>
      </c>
      <c r="V873" s="24">
        <v>0.42852138619239999</v>
      </c>
      <c r="W873" s="25">
        <v>0.3847319902179</v>
      </c>
      <c r="X873" s="24">
        <v>0.27909619925430001</v>
      </c>
      <c r="Y873" s="24">
        <v>0.3291809768317</v>
      </c>
      <c r="Z873" s="25">
        <v>0.49536652287729999</v>
      </c>
      <c r="AA873" s="25">
        <v>0.33195324218189998</v>
      </c>
      <c r="AB873" s="24">
        <v>0.37999315066400002</v>
      </c>
      <c r="AC873" s="24">
        <v>0.39726702824170002</v>
      </c>
      <c r="AD873" s="24">
        <v>0.27899238434809998</v>
      </c>
      <c r="AE873" s="25">
        <v>0</v>
      </c>
      <c r="AF873" s="25">
        <v>0.24931243724239999</v>
      </c>
      <c r="AG873" s="25">
        <v>0.38688339337439998</v>
      </c>
      <c r="AH873" s="25">
        <v>0.47680600277189999</v>
      </c>
      <c r="AI873" s="25">
        <v>0.33101048796310001</v>
      </c>
      <c r="AJ873" s="25">
        <v>0.22363092305070001</v>
      </c>
      <c r="AK873" s="25">
        <v>0.25074225386760002</v>
      </c>
      <c r="AL873" s="25">
        <v>0.47538015119749999</v>
      </c>
      <c r="AM873" s="24">
        <v>0.2525976602594</v>
      </c>
      <c r="AN873" s="25">
        <v>0.37747300425300001</v>
      </c>
      <c r="AO873" s="27">
        <v>0.53685793053190001</v>
      </c>
      <c r="AP873" s="25">
        <v>0.20466989558029999</v>
      </c>
      <c r="AQ873" s="24">
        <v>0.29573109223069999</v>
      </c>
      <c r="AR873" s="25">
        <v>0.33503594094490002</v>
      </c>
      <c r="AS873" s="25">
        <v>0.43626102050530002</v>
      </c>
      <c r="AT873" s="25">
        <v>0.25972900044410002</v>
      </c>
      <c r="AU873" s="25">
        <v>0.1987056452713</v>
      </c>
      <c r="AV873" s="25">
        <v>0.37429648574480001</v>
      </c>
      <c r="AW873" s="24">
        <v>0.3512917418266</v>
      </c>
      <c r="AX873" s="25">
        <v>0.28340788384179999</v>
      </c>
      <c r="AY873" s="24">
        <v>0.36062059202199997</v>
      </c>
      <c r="AZ873" s="24">
        <v>0.33253200025320001</v>
      </c>
      <c r="BA873" s="24">
        <v>0.34016456777440002</v>
      </c>
    </row>
    <row r="874" spans="1:53" x14ac:dyDescent="0.25">
      <c r="A874" s="212"/>
      <c r="B874" s="20" t="s">
        <v>442</v>
      </c>
      <c r="C874" s="21">
        <v>0.3374136793909</v>
      </c>
      <c r="E874" s="24">
        <v>0.40077513330429998</v>
      </c>
      <c r="F874" s="24">
        <v>0.28784589821860002</v>
      </c>
      <c r="G874" s="25">
        <v>0.28741187513729999</v>
      </c>
      <c r="H874" s="25">
        <v>0.1943958340044</v>
      </c>
      <c r="I874" s="24">
        <v>0.35930101449849999</v>
      </c>
      <c r="J874" s="25">
        <v>0.41848557538249997</v>
      </c>
      <c r="K874" s="25">
        <v>0.23108468320690001</v>
      </c>
      <c r="L874" s="27">
        <v>0.52981128148339995</v>
      </c>
      <c r="M874" s="25">
        <v>0.22034761001969999</v>
      </c>
      <c r="N874" s="24">
        <v>0.38121597570799998</v>
      </c>
      <c r="O874" s="24">
        <v>0.3678737092978</v>
      </c>
      <c r="P874" s="25">
        <v>0.28741187513729999</v>
      </c>
      <c r="Q874" s="24">
        <v>0.27188833503889998</v>
      </c>
      <c r="R874" s="24">
        <v>0.39979365284169999</v>
      </c>
      <c r="S874" s="24">
        <v>0.3678737092978</v>
      </c>
      <c r="T874" s="25">
        <v>0.26077525607550001</v>
      </c>
      <c r="U874" s="27">
        <v>0.5275923671246</v>
      </c>
      <c r="V874" s="25">
        <v>0.356915842017</v>
      </c>
      <c r="W874" s="25">
        <v>0.18529334365049999</v>
      </c>
      <c r="X874" s="25">
        <v>0.27112436329459999</v>
      </c>
      <c r="Y874" s="25">
        <v>0.37622343609559999</v>
      </c>
      <c r="Z874" s="25">
        <v>0.20257906013720001</v>
      </c>
      <c r="AA874" s="25">
        <v>0.29605339322489999</v>
      </c>
      <c r="AB874" s="25">
        <v>0.30593048866990002</v>
      </c>
      <c r="AC874" s="25">
        <v>0.34945699297920002</v>
      </c>
      <c r="AD874" s="24">
        <v>0.37285624074079998</v>
      </c>
      <c r="AE874" s="25">
        <v>1</v>
      </c>
      <c r="AF874" s="25">
        <v>0.24961082355129999</v>
      </c>
      <c r="AG874" s="25">
        <v>0.28309545866750002</v>
      </c>
      <c r="AH874" s="25">
        <v>0.28533687871980001</v>
      </c>
      <c r="AI874" s="25">
        <v>0.33117137057919999</v>
      </c>
      <c r="AJ874" s="25">
        <v>0.50250722761830002</v>
      </c>
      <c r="AK874" s="25">
        <v>0.66643250941090004</v>
      </c>
      <c r="AL874" s="27">
        <v>0.70240993084299996</v>
      </c>
      <c r="AM874" s="25">
        <v>0.24624007505510001</v>
      </c>
      <c r="AN874" s="25">
        <v>0.40226928448080002</v>
      </c>
      <c r="AO874" s="25">
        <v>9.8980826054910001E-2</v>
      </c>
      <c r="AP874" s="25">
        <v>0</v>
      </c>
      <c r="AQ874" s="25">
        <v>0.30017294318310001</v>
      </c>
      <c r="AR874" s="25">
        <v>0.3376348623623</v>
      </c>
      <c r="AS874" s="25">
        <v>0.33491206484429997</v>
      </c>
      <c r="AT874" s="25">
        <v>0.53506366922519999</v>
      </c>
      <c r="AU874" s="25">
        <v>0.54563209078539998</v>
      </c>
      <c r="AV874" s="25">
        <v>0.22989162443200001</v>
      </c>
      <c r="AW874" s="24">
        <v>0.34052713922400002</v>
      </c>
      <c r="AX874" s="25">
        <v>0.32750971941079998</v>
      </c>
      <c r="AY874" s="25">
        <v>0.25187071696110003</v>
      </c>
      <c r="AZ874" s="24">
        <v>0.39053778690469998</v>
      </c>
      <c r="BA874" s="24">
        <v>0.32127138778859998</v>
      </c>
    </row>
    <row r="875" spans="1:53" x14ac:dyDescent="0.25">
      <c r="A875" s="212"/>
      <c r="B875" s="20" t="s">
        <v>459</v>
      </c>
      <c r="C875" s="21">
        <v>0.33712223233189997</v>
      </c>
      <c r="E875" s="24">
        <v>0.35343047275139999</v>
      </c>
      <c r="F875" s="24">
        <v>0.32367735349400001</v>
      </c>
      <c r="G875" s="25">
        <v>0.33333333333330001</v>
      </c>
      <c r="H875" s="25">
        <v>0.31070043448369999</v>
      </c>
      <c r="I875" s="25">
        <v>0.32318604983049998</v>
      </c>
      <c r="J875" s="25">
        <v>0.33246391696849997</v>
      </c>
      <c r="K875" s="25">
        <v>0.33351120597650002</v>
      </c>
      <c r="L875" s="25">
        <v>0.46063631430590002</v>
      </c>
      <c r="M875" s="25">
        <v>0.31602200309400003</v>
      </c>
      <c r="N875" s="24">
        <v>0.326944939632</v>
      </c>
      <c r="O875" s="25">
        <v>0.39524634858739999</v>
      </c>
      <c r="P875" s="25">
        <v>0.33333333333330001</v>
      </c>
      <c r="Q875" s="25">
        <v>0.27720699974610002</v>
      </c>
      <c r="R875" s="25">
        <v>0.38159948039219999</v>
      </c>
      <c r="S875" s="25">
        <v>0.39524634858739999</v>
      </c>
      <c r="T875" s="25">
        <v>0.35294756859550003</v>
      </c>
      <c r="U875" s="25">
        <v>0.45437991382019999</v>
      </c>
      <c r="V875" s="25">
        <v>0.16555708958340001</v>
      </c>
      <c r="W875" s="25">
        <v>0.28558015631770001</v>
      </c>
      <c r="X875" s="25">
        <v>0.2333151728442</v>
      </c>
      <c r="Y875" s="27">
        <v>0.64055416968699996</v>
      </c>
      <c r="Z875" s="25">
        <v>0</v>
      </c>
      <c r="AA875" s="25">
        <v>0.35307333514939998</v>
      </c>
      <c r="AB875" s="25">
        <v>0.29997411345039998</v>
      </c>
      <c r="AC875" s="25">
        <v>0.38964331298549998</v>
      </c>
      <c r="AD875" s="24">
        <v>0.35445980873369998</v>
      </c>
      <c r="AE875" s="39" t="s">
        <v>87</v>
      </c>
      <c r="AF875" s="25">
        <v>0.1665693667891</v>
      </c>
      <c r="AG875" s="25">
        <v>0.3382091476854</v>
      </c>
      <c r="AH875" s="25">
        <v>0.42997965620200002</v>
      </c>
      <c r="AI875" s="25">
        <v>0.67077369478180005</v>
      </c>
      <c r="AJ875" s="25">
        <v>0.43081596886450002</v>
      </c>
      <c r="AK875" s="25">
        <v>0</v>
      </c>
      <c r="AL875" s="25">
        <v>0.1232025089621</v>
      </c>
      <c r="AM875" s="25">
        <v>0.25095049891929999</v>
      </c>
      <c r="AN875" s="25">
        <v>0.16755696623159999</v>
      </c>
      <c r="AO875" s="25">
        <v>0</v>
      </c>
      <c r="AP875" s="25">
        <v>0</v>
      </c>
      <c r="AQ875" s="25">
        <v>0.50130678338820001</v>
      </c>
      <c r="AR875" s="25">
        <v>0.50043759672050003</v>
      </c>
      <c r="AS875" s="25">
        <v>0.33655379133419999</v>
      </c>
      <c r="AT875" s="27">
        <v>0.74937400430870005</v>
      </c>
      <c r="AU875" s="25">
        <v>0.50197477047240002</v>
      </c>
      <c r="AV875" s="25">
        <v>0.2867908550694</v>
      </c>
      <c r="AW875" s="24">
        <v>0.35136928627800001</v>
      </c>
      <c r="AX875" s="25">
        <v>0.30267172143760002</v>
      </c>
      <c r="AY875" s="25">
        <v>0.58312369735390002</v>
      </c>
      <c r="AZ875" s="25">
        <v>0.19565692134410001</v>
      </c>
      <c r="BA875" s="24">
        <v>0.35770413103670001</v>
      </c>
    </row>
    <row r="876" spans="1:53" x14ac:dyDescent="0.25">
      <c r="A876" s="212"/>
      <c r="B876" s="20" t="s">
        <v>449</v>
      </c>
      <c r="C876" s="21">
        <v>0.33116110893650003</v>
      </c>
      <c r="E876" s="24">
        <v>0.3150513952938</v>
      </c>
      <c r="F876" s="24">
        <v>0.3469079358662</v>
      </c>
      <c r="G876" s="25">
        <v>0.27036262559289997</v>
      </c>
      <c r="H876" s="25">
        <v>0.36350653062350002</v>
      </c>
      <c r="I876" s="25">
        <v>0.2440905667345</v>
      </c>
      <c r="J876" s="25">
        <v>0.4006585326323</v>
      </c>
      <c r="K876" s="25">
        <v>0.30455335418840002</v>
      </c>
      <c r="L876" s="25">
        <v>0.46508764193059998</v>
      </c>
      <c r="M876" s="25">
        <v>0.34040758384199998</v>
      </c>
      <c r="N876" s="24">
        <v>0.30353111731780003</v>
      </c>
      <c r="O876" s="25">
        <v>0.3688437912775</v>
      </c>
      <c r="P876" s="25">
        <v>0.27036262559289997</v>
      </c>
      <c r="Q876" s="24">
        <v>0.32282222521550002</v>
      </c>
      <c r="R876" s="25">
        <v>0.32469537435500001</v>
      </c>
      <c r="S876" s="25">
        <v>0.3688437912775</v>
      </c>
      <c r="T876" s="25">
        <v>0.2917564655173</v>
      </c>
      <c r="U876" s="25">
        <v>0.29024958830309999</v>
      </c>
      <c r="V876" s="25">
        <v>0.390218610874</v>
      </c>
      <c r="W876" s="25">
        <v>0.39990135237449997</v>
      </c>
      <c r="X876" s="25">
        <v>0.31532796276039998</v>
      </c>
      <c r="Y876" s="25">
        <v>0.3498030938949</v>
      </c>
      <c r="Z876" s="25">
        <v>0.33660178262430002</v>
      </c>
      <c r="AA876" s="25">
        <v>0.3612482451281</v>
      </c>
      <c r="AB876" s="25">
        <v>0.41608644147660001</v>
      </c>
      <c r="AC876" s="25">
        <v>0.22159889642960001</v>
      </c>
      <c r="AD876" s="24">
        <v>0.32304833543950001</v>
      </c>
      <c r="AE876" s="39" t="s">
        <v>87</v>
      </c>
      <c r="AF876" s="25">
        <v>0.39912003151179998</v>
      </c>
      <c r="AG876" s="25">
        <v>0.20285585842340001</v>
      </c>
      <c r="AH876" s="25">
        <v>0.1429157430578</v>
      </c>
      <c r="AI876" s="25">
        <v>0</v>
      </c>
      <c r="AJ876" s="25">
        <v>0.40240900816339997</v>
      </c>
      <c r="AK876" s="25">
        <v>1</v>
      </c>
      <c r="AL876" s="25">
        <v>0.27002159987539998</v>
      </c>
      <c r="AM876" s="25">
        <v>0.24970398821959999</v>
      </c>
      <c r="AN876" s="25">
        <v>0.3351905203319</v>
      </c>
      <c r="AO876" s="25">
        <v>0.4302498537553</v>
      </c>
      <c r="AP876" s="25">
        <v>0</v>
      </c>
      <c r="AQ876" s="25">
        <v>0.21768655047800001</v>
      </c>
      <c r="AR876" s="25">
        <v>0.56941936948170002</v>
      </c>
      <c r="AS876" s="25">
        <v>0.5015026039096</v>
      </c>
      <c r="AT876" s="25">
        <v>0.55371493118449999</v>
      </c>
      <c r="AU876" s="25">
        <v>0.58241815874150005</v>
      </c>
      <c r="AV876" s="25">
        <v>0.14334858427540001</v>
      </c>
      <c r="AW876" s="24">
        <v>0.33041456756659998</v>
      </c>
      <c r="AX876" s="25">
        <v>0.3330402754024</v>
      </c>
      <c r="AY876" s="25">
        <v>0.24951801190360001</v>
      </c>
      <c r="AZ876" s="24">
        <v>0.32063506425380001</v>
      </c>
      <c r="BA876" s="24">
        <v>0.35479335474380003</v>
      </c>
    </row>
    <row r="877" spans="1:53" x14ac:dyDescent="0.25">
      <c r="A877" s="212"/>
      <c r="B877" s="20" t="s">
        <v>434</v>
      </c>
      <c r="C877" s="21">
        <v>0.32443621152809998</v>
      </c>
      <c r="E877" s="24">
        <v>0.3031169764412</v>
      </c>
      <c r="F877" s="24">
        <v>0.34087946679890002</v>
      </c>
      <c r="G877" s="25">
        <v>0.40071639275179999</v>
      </c>
      <c r="H877" s="25">
        <v>0.2555842105767</v>
      </c>
      <c r="I877" s="24">
        <v>0.32845038938440002</v>
      </c>
      <c r="J877" s="25">
        <v>0.27980355276219998</v>
      </c>
      <c r="K877" s="25">
        <v>0.33357041251780001</v>
      </c>
      <c r="L877" s="25">
        <v>0.38353804583970003</v>
      </c>
      <c r="M877" s="24">
        <v>0.30131984394389999</v>
      </c>
      <c r="N877" s="24">
        <v>0.30827671866880002</v>
      </c>
      <c r="O877" s="24">
        <v>0.36224800205239999</v>
      </c>
      <c r="P877" s="25">
        <v>0.40071639275179999</v>
      </c>
      <c r="Q877" s="24">
        <v>0.26672559184279998</v>
      </c>
      <c r="R877" s="24">
        <v>0.32002286114680001</v>
      </c>
      <c r="S877" s="24">
        <v>0.36224800205239999</v>
      </c>
      <c r="T877" s="25">
        <v>0.28562945368170001</v>
      </c>
      <c r="U877" s="25">
        <v>0.31887549364910001</v>
      </c>
      <c r="V877" s="25">
        <v>0.29757709461460002</v>
      </c>
      <c r="W877" s="25">
        <v>0.31411652061779999</v>
      </c>
      <c r="X877" s="24">
        <v>0.30049060049370002</v>
      </c>
      <c r="Y877" s="25">
        <v>0.41306185034929999</v>
      </c>
      <c r="Z877" s="25">
        <v>0.44502943068549999</v>
      </c>
      <c r="AA877" s="25">
        <v>0.35229072452179999</v>
      </c>
      <c r="AB877" s="24">
        <v>0.31686740478280001</v>
      </c>
      <c r="AC877" s="24">
        <v>0.33943854676309998</v>
      </c>
      <c r="AD877" s="24">
        <v>0.28485595122520002</v>
      </c>
      <c r="AE877" s="39" t="s">
        <v>87</v>
      </c>
      <c r="AF877" s="25">
        <v>0.50455035115979996</v>
      </c>
      <c r="AG877" s="25">
        <v>0.29798388475900001</v>
      </c>
      <c r="AH877" s="25">
        <v>0.40036536481739998</v>
      </c>
      <c r="AI877" s="25">
        <v>0.10975792061340001</v>
      </c>
      <c r="AJ877" s="25">
        <v>0.39894730288410002</v>
      </c>
      <c r="AK877" s="25">
        <v>0</v>
      </c>
      <c r="AL877" s="25">
        <v>0.5600306082548</v>
      </c>
      <c r="AM877" s="25">
        <v>0.310106746544</v>
      </c>
      <c r="AN877" s="25">
        <v>0.3531912388433</v>
      </c>
      <c r="AO877" s="27">
        <v>0.61167911743750003</v>
      </c>
      <c r="AP877" s="25">
        <v>0.66953303621789995</v>
      </c>
      <c r="AQ877" s="26">
        <v>0.15857276415970001</v>
      </c>
      <c r="AR877" s="25">
        <v>0.57628702456269998</v>
      </c>
      <c r="AS877" s="25">
        <v>0.28613641183790001</v>
      </c>
      <c r="AT877" s="25">
        <v>0.33535274372110002</v>
      </c>
      <c r="AU877" s="25">
        <v>0.14394469534019999</v>
      </c>
      <c r="AV877" s="25">
        <v>0.13294024324350001</v>
      </c>
      <c r="AW877" s="24">
        <v>0.30570403199349999</v>
      </c>
      <c r="AX877" s="24">
        <v>0.39937113345390002</v>
      </c>
      <c r="AY877" s="25">
        <v>0.24227358573919999</v>
      </c>
      <c r="AZ877" s="24">
        <v>0.3115111263989</v>
      </c>
      <c r="BA877" s="24">
        <v>0.3539616767248</v>
      </c>
    </row>
    <row r="878" spans="1:53" x14ac:dyDescent="0.25">
      <c r="A878" s="212"/>
      <c r="B878" s="20" t="s">
        <v>423</v>
      </c>
      <c r="C878" s="21">
        <v>0.32289210841499999</v>
      </c>
      <c r="E878" s="24">
        <v>0.34235817690659998</v>
      </c>
      <c r="F878" s="24">
        <v>0.30790125058590001</v>
      </c>
      <c r="G878" s="23">
        <v>0.18217241818409999</v>
      </c>
      <c r="H878" s="24">
        <v>0.26667366338659998</v>
      </c>
      <c r="I878" s="24">
        <v>0.30314328400509999</v>
      </c>
      <c r="J878" s="24">
        <v>0.41181212394599997</v>
      </c>
      <c r="K878" s="24">
        <v>0.35478045508490003</v>
      </c>
      <c r="L878" s="24">
        <v>0.35443522745639999</v>
      </c>
      <c r="M878" s="23">
        <v>0.24412433204799999</v>
      </c>
      <c r="N878" s="24">
        <v>0.35100674832720002</v>
      </c>
      <c r="O878" s="24">
        <v>0.3545924602603</v>
      </c>
      <c r="P878" s="23">
        <v>0.18217241818409999</v>
      </c>
      <c r="Q878" s="24">
        <v>0.27336394963740002</v>
      </c>
      <c r="R878" s="24">
        <v>0.38270806883679998</v>
      </c>
      <c r="S878" s="24">
        <v>0.3545924602603</v>
      </c>
      <c r="T878" s="24">
        <v>0.25533629466570001</v>
      </c>
      <c r="U878" s="24">
        <v>0.40541272880939999</v>
      </c>
      <c r="V878" s="24">
        <v>0.35277561406239999</v>
      </c>
      <c r="W878" s="24">
        <v>0.2344558783173</v>
      </c>
      <c r="X878" s="24">
        <v>0.3132216258119</v>
      </c>
      <c r="Y878" s="24">
        <v>0.35601568557219998</v>
      </c>
      <c r="Z878" s="25">
        <v>0.39967764352610002</v>
      </c>
      <c r="AA878" s="24">
        <v>0.27829459019679997</v>
      </c>
      <c r="AB878" s="24">
        <v>0.33333539290559999</v>
      </c>
      <c r="AC878" s="24">
        <v>0.32449597128699997</v>
      </c>
      <c r="AD878" s="24">
        <v>0.3512377702294</v>
      </c>
      <c r="AE878" s="25">
        <v>0.33505127124790002</v>
      </c>
      <c r="AF878" s="25">
        <v>0.20051493490870001</v>
      </c>
      <c r="AG878" s="25">
        <v>0.41814137806610002</v>
      </c>
      <c r="AH878" s="25">
        <v>0.44635397801159998</v>
      </c>
      <c r="AI878" s="25">
        <v>0.30227274230630002</v>
      </c>
      <c r="AJ878" s="25">
        <v>0.4201935654349</v>
      </c>
      <c r="AK878" s="25">
        <v>0.34833370301950001</v>
      </c>
      <c r="AL878" s="24">
        <v>0.2632581445112</v>
      </c>
      <c r="AM878" s="24">
        <v>0.30752487222730002</v>
      </c>
      <c r="AN878" s="24">
        <v>0.28673865016319999</v>
      </c>
      <c r="AO878" s="25">
        <v>0.37478974220330002</v>
      </c>
      <c r="AP878" s="25">
        <v>0.31269859372370001</v>
      </c>
      <c r="AQ878" s="24">
        <v>0.32307800482170002</v>
      </c>
      <c r="AR878" s="25">
        <v>0.2406777489394</v>
      </c>
      <c r="AS878" s="25">
        <v>0.37440185048649999</v>
      </c>
      <c r="AT878" s="25">
        <v>0.29155535870429999</v>
      </c>
      <c r="AU878" s="26">
        <v>0.14790598789789999</v>
      </c>
      <c r="AV878" s="25">
        <v>0.38152003969600001</v>
      </c>
      <c r="AW878" s="24">
        <v>0.3228600449149</v>
      </c>
      <c r="AX878" s="24">
        <v>0.32309392509180002</v>
      </c>
      <c r="AY878" s="24">
        <v>0.26674330800989998</v>
      </c>
      <c r="AZ878" s="24">
        <v>0.31700401266229999</v>
      </c>
      <c r="BA878" s="24">
        <v>0.36372701451860001</v>
      </c>
    </row>
    <row r="879" spans="1:53" x14ac:dyDescent="0.25">
      <c r="A879" s="212"/>
      <c r="B879" s="20" t="s">
        <v>422</v>
      </c>
      <c r="C879" s="21">
        <v>0.31974068171059999</v>
      </c>
      <c r="E879" s="24">
        <v>0.33715602989310001</v>
      </c>
      <c r="F879" s="24">
        <v>0.30588602911180002</v>
      </c>
      <c r="G879" s="24">
        <v>0.27086695385819998</v>
      </c>
      <c r="H879" s="24">
        <v>0.27458686479260003</v>
      </c>
      <c r="I879" s="24">
        <v>0.3147236749092</v>
      </c>
      <c r="J879" s="24">
        <v>0.38403858309799999</v>
      </c>
      <c r="K879" s="24">
        <v>0.3629198699758</v>
      </c>
      <c r="L879" s="24">
        <v>0.30515425585119998</v>
      </c>
      <c r="M879" s="24">
        <v>0.27355992597329998</v>
      </c>
      <c r="N879" s="24">
        <v>0.34532200780220002</v>
      </c>
      <c r="O879" s="24">
        <v>0.33176625348880001</v>
      </c>
      <c r="P879" s="24">
        <v>0.27086695385819998</v>
      </c>
      <c r="Q879" s="24">
        <v>0.28267149194270003</v>
      </c>
      <c r="R879" s="24">
        <v>0.36789453572859998</v>
      </c>
      <c r="S879" s="24">
        <v>0.33176625348880001</v>
      </c>
      <c r="T879" s="24">
        <v>0.31773248033700002</v>
      </c>
      <c r="U879" s="24">
        <v>0.3697139238653</v>
      </c>
      <c r="V879" s="24">
        <v>0.32176813811999999</v>
      </c>
      <c r="W879" s="24">
        <v>0.2334483654915</v>
      </c>
      <c r="X879" s="24">
        <v>0.32771215932870001</v>
      </c>
      <c r="Y879" s="24">
        <v>0.33963952436029998</v>
      </c>
      <c r="Z879" s="25">
        <v>0.39338121356729999</v>
      </c>
      <c r="AA879" s="24">
        <v>0.31035655913830001</v>
      </c>
      <c r="AB879" s="24">
        <v>0.33511511520179998</v>
      </c>
      <c r="AC879" s="24">
        <v>0.3028919803008</v>
      </c>
      <c r="AD879" s="24">
        <v>0.3265737734195</v>
      </c>
      <c r="AE879" s="25">
        <v>0.25171786222480003</v>
      </c>
      <c r="AF879" s="25">
        <v>0.27116553754290001</v>
      </c>
      <c r="AG879" s="27">
        <v>0.5410096155777</v>
      </c>
      <c r="AH879" s="25">
        <v>0.37076321998220002</v>
      </c>
      <c r="AI879" s="25">
        <v>0.33248614581210001</v>
      </c>
      <c r="AJ879" s="25">
        <v>0.36928274683619999</v>
      </c>
      <c r="AK879" s="25">
        <v>0.31737551492549998</v>
      </c>
      <c r="AL879" s="24">
        <v>0.26671662720220002</v>
      </c>
      <c r="AM879" s="24">
        <v>0.23976178103359999</v>
      </c>
      <c r="AN879" s="24">
        <v>0.30291223204119999</v>
      </c>
      <c r="AO879" s="24">
        <v>0.35220172987420001</v>
      </c>
      <c r="AP879" s="25">
        <v>0.29683307910520002</v>
      </c>
      <c r="AQ879" s="22">
        <v>0.44538613476170003</v>
      </c>
      <c r="AR879" s="25">
        <v>0.30791717048119999</v>
      </c>
      <c r="AS879" s="25">
        <v>0.28587959042619998</v>
      </c>
      <c r="AT879" s="24">
        <v>0.24078385312219999</v>
      </c>
      <c r="AU879" s="26">
        <v>0.15010180601869999</v>
      </c>
      <c r="AV879" s="25">
        <v>0.37107693755150001</v>
      </c>
      <c r="AW879" s="24">
        <v>0.31716434044059999</v>
      </c>
      <c r="AX879" s="24">
        <v>0.336941445427</v>
      </c>
      <c r="AY879" s="24">
        <v>0.35273848896780002</v>
      </c>
      <c r="AZ879" s="24">
        <v>0.30531261940999999</v>
      </c>
      <c r="BA879" s="24">
        <v>0.31642163096010001</v>
      </c>
    </row>
    <row r="880" spans="1:53" x14ac:dyDescent="0.25">
      <c r="A880" s="212"/>
      <c r="B880" s="20" t="s">
        <v>439</v>
      </c>
      <c r="C880" s="21">
        <v>0.31630617606669997</v>
      </c>
      <c r="E880" s="24">
        <v>0.36900532422350002</v>
      </c>
      <c r="F880" s="24">
        <v>0.27053851794869999</v>
      </c>
      <c r="G880" s="25">
        <v>0.33492152466370001</v>
      </c>
      <c r="H880" s="25">
        <v>0.40102243866589998</v>
      </c>
      <c r="I880" s="24">
        <v>0.3657104996867</v>
      </c>
      <c r="J880" s="25">
        <v>0.312660592801</v>
      </c>
      <c r="K880" s="25">
        <v>0.26466158335689999</v>
      </c>
      <c r="L880" s="25">
        <v>0.1437598437298</v>
      </c>
      <c r="M880" s="24">
        <v>0.38310741166829998</v>
      </c>
      <c r="N880" s="24">
        <v>0.3427060138504</v>
      </c>
      <c r="O880" s="24">
        <v>0.20919540779420001</v>
      </c>
      <c r="P880" s="25">
        <v>0.33492152466370001</v>
      </c>
      <c r="Q880" s="24">
        <v>0.33416146676910002</v>
      </c>
      <c r="R880" s="24">
        <v>0.38366589282519997</v>
      </c>
      <c r="S880" s="24">
        <v>0.20919540779420001</v>
      </c>
      <c r="T880" s="27">
        <v>0.51852612131789999</v>
      </c>
      <c r="U880" s="25">
        <v>0.39631619432830001</v>
      </c>
      <c r="V880" s="25">
        <v>0.19276698281320001</v>
      </c>
      <c r="W880" s="25">
        <v>0.25008805341919998</v>
      </c>
      <c r="X880" s="24">
        <v>0.30180969223280002</v>
      </c>
      <c r="Y880" s="25">
        <v>0.22531823380890001</v>
      </c>
      <c r="Z880" s="25">
        <v>0</v>
      </c>
      <c r="AA880" s="25">
        <v>0.20678984112009999</v>
      </c>
      <c r="AB880" s="25">
        <v>0.2824705339486</v>
      </c>
      <c r="AC880" s="25">
        <v>0.27720119857390002</v>
      </c>
      <c r="AD880" s="24">
        <v>0.41127054436659999</v>
      </c>
      <c r="AE880" s="39" t="s">
        <v>87</v>
      </c>
      <c r="AF880" s="25">
        <v>0.12726449325899999</v>
      </c>
      <c r="AG880" s="25">
        <v>0.2550789838959</v>
      </c>
      <c r="AH880" s="25">
        <v>0.4001555067002</v>
      </c>
      <c r="AI880" s="25">
        <v>0.3334666779578</v>
      </c>
      <c r="AJ880" s="25">
        <v>0.40110415127589999</v>
      </c>
      <c r="AK880" s="25">
        <v>0.42804268417219998</v>
      </c>
      <c r="AL880" s="25">
        <v>0.28533656920829997</v>
      </c>
      <c r="AM880" s="25">
        <v>0.27982445556820001</v>
      </c>
      <c r="AN880" s="25">
        <v>0.2229704340667</v>
      </c>
      <c r="AO880" s="25">
        <v>0.4311537395269</v>
      </c>
      <c r="AP880" s="25">
        <v>0.49806435322319997</v>
      </c>
      <c r="AQ880" s="25">
        <v>0.142980036335</v>
      </c>
      <c r="AR880" s="25">
        <v>0.37234782918159998</v>
      </c>
      <c r="AS880" s="25">
        <v>0.53383273287309996</v>
      </c>
      <c r="AT880" s="25">
        <v>0.35253963030059998</v>
      </c>
      <c r="AU880" s="25">
        <v>0.27835666244509999</v>
      </c>
      <c r="AV880" s="25">
        <v>0.28997484995700001</v>
      </c>
      <c r="AW880" s="24">
        <v>0.30045390062830002</v>
      </c>
      <c r="AX880" s="25">
        <v>0.37572226962409999</v>
      </c>
      <c r="AY880" s="25">
        <v>0.27768740150650001</v>
      </c>
      <c r="AZ880" s="24">
        <v>0.32580901225589998</v>
      </c>
      <c r="BA880" s="24">
        <v>0.31893306033660002</v>
      </c>
    </row>
    <row r="881" spans="1:53" x14ac:dyDescent="0.25">
      <c r="A881" s="212"/>
      <c r="B881" s="20" t="s">
        <v>424</v>
      </c>
      <c r="C881" s="21">
        <v>0.31347515552580002</v>
      </c>
      <c r="E881" s="24">
        <v>0.30211467963630001</v>
      </c>
      <c r="F881" s="24">
        <v>0.32246695850130003</v>
      </c>
      <c r="G881" s="25">
        <v>0.29482340954219999</v>
      </c>
      <c r="H881" s="24">
        <v>0.3123189598046</v>
      </c>
      <c r="I881" s="24">
        <v>0.29105208246379999</v>
      </c>
      <c r="J881" s="24">
        <v>0.31063413702300002</v>
      </c>
      <c r="K881" s="24">
        <v>0.31100388435639997</v>
      </c>
      <c r="L881" s="24">
        <v>0.35231048513329999</v>
      </c>
      <c r="M881" s="24">
        <v>0.30887056170889998</v>
      </c>
      <c r="N881" s="24">
        <v>0.29936402487629998</v>
      </c>
      <c r="O881" s="24">
        <v>0.33221077006400002</v>
      </c>
      <c r="P881" s="25">
        <v>0.29482340954219999</v>
      </c>
      <c r="Q881" s="24">
        <v>0.28737885310240002</v>
      </c>
      <c r="R881" s="24">
        <v>0.31809090960140002</v>
      </c>
      <c r="S881" s="24">
        <v>0.33221077006400002</v>
      </c>
      <c r="T881" s="24">
        <v>0.32764825785079998</v>
      </c>
      <c r="U881" s="24">
        <v>0.27051941111920003</v>
      </c>
      <c r="V881" s="24">
        <v>0.32439551286489998</v>
      </c>
      <c r="W881" s="24">
        <v>0.29465801793379998</v>
      </c>
      <c r="X881" s="24">
        <v>0.3225502863727</v>
      </c>
      <c r="Y881" s="24">
        <v>0.33844304257579999</v>
      </c>
      <c r="Z881" s="25">
        <v>0.38555825073439998</v>
      </c>
      <c r="AA881" s="24">
        <v>0.35650075006389997</v>
      </c>
      <c r="AB881" s="24">
        <v>0.33339780342469999</v>
      </c>
      <c r="AC881" s="24">
        <v>0.3418702202201</v>
      </c>
      <c r="AD881" s="24">
        <v>0.26331601139909999</v>
      </c>
      <c r="AE881" s="25">
        <v>0</v>
      </c>
      <c r="AF881" s="25">
        <v>0.1991928583267</v>
      </c>
      <c r="AG881" s="25">
        <v>0.35674560688410001</v>
      </c>
      <c r="AH881" s="25">
        <v>0.39547695974149999</v>
      </c>
      <c r="AI881" s="25">
        <v>0.25851555231149997</v>
      </c>
      <c r="AJ881" s="25">
        <v>0.36880613673829998</v>
      </c>
      <c r="AK881" s="25">
        <v>0.25182192002359999</v>
      </c>
      <c r="AL881" s="25">
        <v>0.34988431149979998</v>
      </c>
      <c r="AM881" s="24">
        <v>0.30530834029539999</v>
      </c>
      <c r="AN881" s="25">
        <v>0.28243431469930003</v>
      </c>
      <c r="AO881" s="25">
        <v>0.29653149994759997</v>
      </c>
      <c r="AP881" s="25">
        <v>0.41233604892469999</v>
      </c>
      <c r="AQ881" s="24">
        <v>0.2433982219087</v>
      </c>
      <c r="AR881" s="25">
        <v>0.35067579295509999</v>
      </c>
      <c r="AS881" s="25">
        <v>0.35893247716260002</v>
      </c>
      <c r="AT881" s="25">
        <v>0.31108817218279999</v>
      </c>
      <c r="AU881" s="25">
        <v>0.26647345628129998</v>
      </c>
      <c r="AV881" s="25">
        <v>0.4242022270479</v>
      </c>
      <c r="AW881" s="24">
        <v>0.31455727537639999</v>
      </c>
      <c r="AX881" s="24">
        <v>0.30626666700490002</v>
      </c>
      <c r="AY881" s="24">
        <v>0.30168041234019999</v>
      </c>
      <c r="AZ881" s="24">
        <v>0.33016259419369998</v>
      </c>
      <c r="BA881" s="24">
        <v>0.30091312373489998</v>
      </c>
    </row>
    <row r="882" spans="1:53" x14ac:dyDescent="0.25">
      <c r="A882" s="212"/>
      <c r="B882" s="20" t="s">
        <v>450</v>
      </c>
      <c r="C882" s="21">
        <v>0.3121111401162</v>
      </c>
      <c r="E882" s="22">
        <v>0.45814829325220002</v>
      </c>
      <c r="F882" s="23">
        <v>0.1515354715401</v>
      </c>
      <c r="G882" s="25">
        <v>0.46464080056939999</v>
      </c>
      <c r="H882" s="25">
        <v>0.3034726172121</v>
      </c>
      <c r="I882" s="25">
        <v>0.2389980922189</v>
      </c>
      <c r="J882" s="25">
        <v>0.3902934753399</v>
      </c>
      <c r="K882" s="25">
        <v>0.2994883274704</v>
      </c>
      <c r="L882" s="25">
        <v>0.28328920555780002</v>
      </c>
      <c r="M882" s="24">
        <v>0.34059397848049999</v>
      </c>
      <c r="N882" s="24">
        <v>0.29265280762189999</v>
      </c>
      <c r="O882" s="25">
        <v>0.2927369869541</v>
      </c>
      <c r="P882" s="25">
        <v>0.46464080056939999</v>
      </c>
      <c r="Q882" s="24">
        <v>0.26867004104109998</v>
      </c>
      <c r="R882" s="25">
        <v>0.35114870277650001</v>
      </c>
      <c r="S882" s="25">
        <v>0.2927369869541</v>
      </c>
      <c r="T882" s="25">
        <v>0.48377677799960001</v>
      </c>
      <c r="U882" s="25">
        <v>0.4371284156795</v>
      </c>
      <c r="V882" s="25">
        <v>0.44405080170209998</v>
      </c>
      <c r="W882" s="25">
        <v>0.1597159788925</v>
      </c>
      <c r="X882" s="25">
        <v>0.15210115714860001</v>
      </c>
      <c r="Y882" s="25">
        <v>0.1237669088115</v>
      </c>
      <c r="Z882" s="25">
        <v>0</v>
      </c>
      <c r="AA882" s="25">
        <v>0.15470864950329999</v>
      </c>
      <c r="AB882" s="25">
        <v>0.38019232020049998</v>
      </c>
      <c r="AC882" s="25">
        <v>0.4067920553937</v>
      </c>
      <c r="AD882" s="24">
        <v>0.31106095265240002</v>
      </c>
      <c r="AE882" s="25">
        <v>0</v>
      </c>
      <c r="AF882" s="25">
        <v>0.10995409393570001</v>
      </c>
      <c r="AG882" s="25">
        <v>0.50013498920099997</v>
      </c>
      <c r="AH882" s="25">
        <v>0</v>
      </c>
      <c r="AI882" s="25">
        <v>0</v>
      </c>
      <c r="AJ882" s="25">
        <v>0.3358566745753</v>
      </c>
      <c r="AK882" s="25">
        <v>0</v>
      </c>
      <c r="AL882" s="25">
        <v>0.27136499141300002</v>
      </c>
      <c r="AM882" s="25">
        <v>0.25015803592109997</v>
      </c>
      <c r="AN882" s="25">
        <v>0.37730606829469998</v>
      </c>
      <c r="AO882" s="25">
        <v>0.37679048836079998</v>
      </c>
      <c r="AP882" s="25">
        <v>0.49280981315939998</v>
      </c>
      <c r="AQ882" s="25">
        <v>0.25122865526249999</v>
      </c>
      <c r="AR882" s="25">
        <v>0.16842100066009999</v>
      </c>
      <c r="AS882" s="25">
        <v>0.55717412657660004</v>
      </c>
      <c r="AT882" s="25">
        <v>0.22382142148029999</v>
      </c>
      <c r="AU882" s="25">
        <v>0.62490091341739995</v>
      </c>
      <c r="AV882" s="25">
        <v>0.54456865210990002</v>
      </c>
      <c r="AW882" s="24">
        <v>0.33025822713910002</v>
      </c>
      <c r="AX882" s="25">
        <v>0.27341781047879998</v>
      </c>
      <c r="AY882" s="25">
        <v>0.2009105424464</v>
      </c>
      <c r="AZ882" s="25">
        <v>0.31270825303510003</v>
      </c>
      <c r="BA882" s="24">
        <v>0.33403200424219998</v>
      </c>
    </row>
    <row r="883" spans="1:53" x14ac:dyDescent="0.25">
      <c r="A883" s="212"/>
      <c r="B883" s="20" t="s">
        <v>453</v>
      </c>
      <c r="C883" s="21">
        <v>0.30405641747079998</v>
      </c>
      <c r="E883" s="24">
        <v>0.2905869209352</v>
      </c>
      <c r="F883" s="24">
        <v>0.31555021526280003</v>
      </c>
      <c r="G883" s="25">
        <v>0.33157519158569998</v>
      </c>
      <c r="H883" s="25">
        <v>0.2360588935872</v>
      </c>
      <c r="I883" s="25">
        <v>0.3508988577505</v>
      </c>
      <c r="J883" s="25">
        <v>0.2966730619215</v>
      </c>
      <c r="K883" s="25">
        <v>0.23544898918660001</v>
      </c>
      <c r="L883" s="25">
        <v>0.45503534914010002</v>
      </c>
      <c r="M883" s="25">
        <v>0.25603077016190001</v>
      </c>
      <c r="N883" s="24">
        <v>0.32799519914410002</v>
      </c>
      <c r="O883" s="25">
        <v>0.32290406553919998</v>
      </c>
      <c r="P883" s="25">
        <v>0.33157519158569998</v>
      </c>
      <c r="Q883" s="24">
        <v>0.24184197820869999</v>
      </c>
      <c r="R883" s="25">
        <v>0.37474027285799999</v>
      </c>
      <c r="S883" s="25">
        <v>0.32290406553919998</v>
      </c>
      <c r="T883" s="25">
        <v>0.33341546042499998</v>
      </c>
      <c r="U883" s="25">
        <v>0.26477526611169999</v>
      </c>
      <c r="V883" s="25">
        <v>0.30873027009659998</v>
      </c>
      <c r="W883" s="25">
        <v>0.21388389200589999</v>
      </c>
      <c r="X883" s="25">
        <v>0.39978183641260001</v>
      </c>
      <c r="Y883" s="25">
        <v>0.33508591044379998</v>
      </c>
      <c r="Z883" s="39" t="s">
        <v>87</v>
      </c>
      <c r="AA883" s="25">
        <v>0.29514193014470003</v>
      </c>
      <c r="AB883" s="25">
        <v>0.2379809872261</v>
      </c>
      <c r="AC883" s="25">
        <v>0.17283991210489999</v>
      </c>
      <c r="AD883" s="24">
        <v>0.38111430673820001</v>
      </c>
      <c r="AE883" s="39" t="s">
        <v>87</v>
      </c>
      <c r="AF883" s="25">
        <v>0.40090184981389998</v>
      </c>
      <c r="AG883" s="25">
        <v>0</v>
      </c>
      <c r="AH883" s="25">
        <v>0.10985344868410001</v>
      </c>
      <c r="AI883" s="25">
        <v>0.199076138712</v>
      </c>
      <c r="AJ883" s="25">
        <v>0.1665299623789</v>
      </c>
      <c r="AK883" s="25">
        <v>1</v>
      </c>
      <c r="AL883" s="25">
        <v>0.75232914398340001</v>
      </c>
      <c r="AM883" s="25">
        <v>0.30606132310130002</v>
      </c>
      <c r="AN883" s="25">
        <v>0.75462842763729998</v>
      </c>
      <c r="AO883" s="25">
        <v>0.25024484851290002</v>
      </c>
      <c r="AP883" s="25">
        <v>0.49280981315939998</v>
      </c>
      <c r="AQ883" s="25">
        <v>6.7208731659679999E-2</v>
      </c>
      <c r="AR883" s="27">
        <v>1</v>
      </c>
      <c r="AS883" s="25">
        <v>0.33346708481760001</v>
      </c>
      <c r="AT883" s="25">
        <v>0.27475734951870001</v>
      </c>
      <c r="AU883" s="25">
        <v>0.111623964002</v>
      </c>
      <c r="AV883" s="25">
        <v>0.50230593802940005</v>
      </c>
      <c r="AW883" s="24">
        <v>0.30319999074359999</v>
      </c>
      <c r="AX883" s="25">
        <v>0.30763809105910001</v>
      </c>
      <c r="AY883" s="25">
        <v>0.2149195387842</v>
      </c>
      <c r="AZ883" s="25">
        <v>0.26064540405390002</v>
      </c>
      <c r="BA883" s="24">
        <v>0.35225527702210002</v>
      </c>
    </row>
    <row r="884" spans="1:53" x14ac:dyDescent="0.25">
      <c r="A884" s="212"/>
      <c r="B884" s="20" t="s">
        <v>454</v>
      </c>
      <c r="C884" s="21">
        <v>0.29774504557140002</v>
      </c>
      <c r="E884" s="24">
        <v>0.2836983494225</v>
      </c>
      <c r="F884" s="24">
        <v>0.31014576530089999</v>
      </c>
      <c r="G884" s="25">
        <v>0.42564637867350003</v>
      </c>
      <c r="H884" s="25">
        <v>0.25059056517259998</v>
      </c>
      <c r="I884" s="25">
        <v>0.26340290937080002</v>
      </c>
      <c r="J884" s="25">
        <v>0.44433158696620001</v>
      </c>
      <c r="K884" s="25">
        <v>0.1249000799361</v>
      </c>
      <c r="L884" s="25">
        <v>0.3029519316805</v>
      </c>
      <c r="M884" s="25">
        <v>0.29563524913479999</v>
      </c>
      <c r="N884" s="24">
        <v>0.33869299251480001</v>
      </c>
      <c r="O884" s="25">
        <v>0.22499513096509999</v>
      </c>
      <c r="P884" s="25">
        <v>0.42564637867350003</v>
      </c>
      <c r="Q884" s="25">
        <v>0.23277370841600001</v>
      </c>
      <c r="R884" s="25">
        <v>0.40492257462510001</v>
      </c>
      <c r="S884" s="25">
        <v>0.22499513096509999</v>
      </c>
      <c r="T884" s="25">
        <v>0.27281887648000003</v>
      </c>
      <c r="U884" s="25">
        <v>0.36324998468140002</v>
      </c>
      <c r="V884" s="25">
        <v>0.124751173433</v>
      </c>
      <c r="W884" s="25">
        <v>0.31161404048120001</v>
      </c>
      <c r="X884" s="25">
        <v>0.31332993458620001</v>
      </c>
      <c r="Y884" s="25">
        <v>0.30390734688330001</v>
      </c>
      <c r="Z884" s="25">
        <v>0</v>
      </c>
      <c r="AA884" s="25">
        <v>0.38303765544829999</v>
      </c>
      <c r="AB884" s="25">
        <v>0.23079150364609999</v>
      </c>
      <c r="AC884" s="25">
        <v>0.35964665727470002</v>
      </c>
      <c r="AD884" s="24">
        <v>0.2654243308966</v>
      </c>
      <c r="AE884" s="39" t="s">
        <v>87</v>
      </c>
      <c r="AF884" s="25">
        <v>0.50408166256209996</v>
      </c>
      <c r="AG884" s="25">
        <v>0.6017120317147</v>
      </c>
      <c r="AH884" s="25">
        <v>0.36389136788429999</v>
      </c>
      <c r="AI884" s="25">
        <v>0</v>
      </c>
      <c r="AJ884" s="25">
        <v>0.33362333268549998</v>
      </c>
      <c r="AK884" s="25">
        <v>0</v>
      </c>
      <c r="AL884" s="25">
        <v>0.28182552321519999</v>
      </c>
      <c r="AM884" s="25">
        <v>0.1612713110582</v>
      </c>
      <c r="AN884" s="25">
        <v>0.28724020698989999</v>
      </c>
      <c r="AO884" s="25">
        <v>0.3773519600377</v>
      </c>
      <c r="AP884" s="27">
        <v>0.83395019008579996</v>
      </c>
      <c r="AQ884" s="25">
        <v>6.6382417470930002E-2</v>
      </c>
      <c r="AR884" s="25">
        <v>0.40081136624309999</v>
      </c>
      <c r="AS884" s="25">
        <v>0.50309159682390003</v>
      </c>
      <c r="AT884" s="25">
        <v>0.3001850881641</v>
      </c>
      <c r="AU884" s="25">
        <v>0.19684201927030001</v>
      </c>
      <c r="AV884" s="25">
        <v>0.19774359434989999</v>
      </c>
      <c r="AW884" s="24">
        <v>0.31653479237339999</v>
      </c>
      <c r="AX884" s="25">
        <v>0.2497407389879</v>
      </c>
      <c r="AY884" s="25">
        <v>0.16733892851769999</v>
      </c>
      <c r="AZ884" s="25">
        <v>0.3338517530763</v>
      </c>
      <c r="BA884" s="24">
        <v>0.2997086518905</v>
      </c>
    </row>
    <row r="885" spans="1:53" x14ac:dyDescent="0.25">
      <c r="A885" s="212"/>
      <c r="B885" s="20" t="s">
        <v>443</v>
      </c>
      <c r="C885" s="21">
        <v>0.29446012040989999</v>
      </c>
      <c r="E885" s="24">
        <v>0.22828342462500001</v>
      </c>
      <c r="F885" s="24">
        <v>0.34389737731190001</v>
      </c>
      <c r="G885" s="25">
        <v>0.18063328988730001</v>
      </c>
      <c r="H885" s="25">
        <v>0.15754587184890001</v>
      </c>
      <c r="I885" s="25">
        <v>0.2498682643931</v>
      </c>
      <c r="J885" s="25">
        <v>0.40511110998529998</v>
      </c>
      <c r="K885" s="25">
        <v>0.30761658668640002</v>
      </c>
      <c r="L885" s="25">
        <v>0.41621132894140001</v>
      </c>
      <c r="M885" s="25">
        <v>0.16268537694820001</v>
      </c>
      <c r="N885" s="24">
        <v>0.32253276273760001</v>
      </c>
      <c r="O885" s="24">
        <v>0.36565725484959999</v>
      </c>
      <c r="P885" s="25">
        <v>0.18063328988730001</v>
      </c>
      <c r="Q885" s="24">
        <v>0.18570381109440001</v>
      </c>
      <c r="R885" s="24">
        <v>0.37933195832920003</v>
      </c>
      <c r="S885" s="24">
        <v>0.36565725484959999</v>
      </c>
      <c r="T885" s="25">
        <v>9.5263227338700004E-2</v>
      </c>
      <c r="U885" s="25">
        <v>0.27001411308689999</v>
      </c>
      <c r="V885" s="25">
        <v>0.27959163972750001</v>
      </c>
      <c r="W885" s="25">
        <v>0.2141851172383</v>
      </c>
      <c r="X885" s="24">
        <v>0.35920536444239998</v>
      </c>
      <c r="Y885" s="25">
        <v>0.43602155990829999</v>
      </c>
      <c r="Z885" s="25">
        <v>0.25388331433669997</v>
      </c>
      <c r="AA885" s="25">
        <v>0.42159088553660001</v>
      </c>
      <c r="AB885" s="24">
        <v>0.32729196089200002</v>
      </c>
      <c r="AC885" s="25">
        <v>0.2697859643137</v>
      </c>
      <c r="AD885" s="24">
        <v>0.2102795297625</v>
      </c>
      <c r="AE885" s="39" t="s">
        <v>87</v>
      </c>
      <c r="AF885" s="25">
        <v>0.40146907635969997</v>
      </c>
      <c r="AG885" s="25">
        <v>0</v>
      </c>
      <c r="AH885" s="25">
        <v>0.36541383173030001</v>
      </c>
      <c r="AI885" s="25">
        <v>0.249498437071</v>
      </c>
      <c r="AJ885" s="25">
        <v>0.33277357419300002</v>
      </c>
      <c r="AK885" s="25">
        <v>0.16819954291700001</v>
      </c>
      <c r="AL885" s="25">
        <v>0.30783742018190002</v>
      </c>
      <c r="AM885" s="25">
        <v>0.34704938079300002</v>
      </c>
      <c r="AN885" s="25">
        <v>0.53966931740549995</v>
      </c>
      <c r="AO885" s="25">
        <v>0.45611422792360001</v>
      </c>
      <c r="AP885" s="25">
        <v>0.50240958028100002</v>
      </c>
      <c r="AQ885" s="25">
        <v>0.1517171017983</v>
      </c>
      <c r="AR885" s="25">
        <v>0.33050902313500002</v>
      </c>
      <c r="AS885" s="25">
        <v>0.3087024338255</v>
      </c>
      <c r="AT885" s="25">
        <v>0.27666450703009998</v>
      </c>
      <c r="AU885" s="25">
        <v>7.0753438298150007E-2</v>
      </c>
      <c r="AV885" s="25">
        <v>0.39774782521009999</v>
      </c>
      <c r="AW885" s="24">
        <v>0.30842170540840003</v>
      </c>
      <c r="AX885" s="25">
        <v>0.2372643011386</v>
      </c>
      <c r="AY885" s="25">
        <v>0.2408426834329</v>
      </c>
      <c r="AZ885" s="24">
        <v>0.29563658629869999</v>
      </c>
      <c r="BA885" s="24">
        <v>0.30689334225670001</v>
      </c>
    </row>
    <row r="886" spans="1:53" x14ac:dyDescent="0.25">
      <c r="A886" s="212"/>
      <c r="B886" s="20" t="s">
        <v>455</v>
      </c>
      <c r="C886" s="21">
        <v>0.2934897667411</v>
      </c>
      <c r="E886" s="24">
        <v>0.249950238144</v>
      </c>
      <c r="F886" s="24">
        <v>0.34486858633419998</v>
      </c>
      <c r="G886" s="25">
        <v>0.27135384927889999</v>
      </c>
      <c r="H886" s="25">
        <v>0.33295908699260002</v>
      </c>
      <c r="I886" s="25">
        <v>0.28994137906349998</v>
      </c>
      <c r="J886" s="25">
        <v>0.27803235354639999</v>
      </c>
      <c r="K886" s="25">
        <v>0.2664961091568</v>
      </c>
      <c r="L886" s="25">
        <v>0.2243981330483</v>
      </c>
      <c r="M886" s="24">
        <v>0.32023244812559998</v>
      </c>
      <c r="N886" s="25">
        <v>0.28556593594090002</v>
      </c>
      <c r="O886" s="25">
        <v>0.25039349054310001</v>
      </c>
      <c r="P886" s="25">
        <v>0.27135384927889999</v>
      </c>
      <c r="Q886" s="24">
        <v>0.30266102914940002</v>
      </c>
      <c r="R886" s="25">
        <v>0.3200054864363</v>
      </c>
      <c r="S886" s="25">
        <v>0.25039349054310001</v>
      </c>
      <c r="T886" s="25">
        <v>0.26670361475460003</v>
      </c>
      <c r="U886" s="25">
        <v>0.24134356629959999</v>
      </c>
      <c r="V886" s="25">
        <v>0.22103709534589999</v>
      </c>
      <c r="W886" s="25">
        <v>0.39128572424430003</v>
      </c>
      <c r="X886" s="25">
        <v>0.34991809931599999</v>
      </c>
      <c r="Y886" s="25">
        <v>0.2677127131018</v>
      </c>
      <c r="Z886" s="39" t="s">
        <v>87</v>
      </c>
      <c r="AA886" s="25">
        <v>0.28319319022930001</v>
      </c>
      <c r="AB886" s="25">
        <v>0.33373966038820002</v>
      </c>
      <c r="AC886" s="25">
        <v>0.29530477160649998</v>
      </c>
      <c r="AD886" s="24">
        <v>0.2599378189398</v>
      </c>
      <c r="AE886" s="39" t="s">
        <v>87</v>
      </c>
      <c r="AF886" s="25">
        <v>0.49918809158209998</v>
      </c>
      <c r="AG886" s="25">
        <v>0.25082342686699999</v>
      </c>
      <c r="AH886" s="25">
        <v>0.54804104020989997</v>
      </c>
      <c r="AI886" s="25">
        <v>0</v>
      </c>
      <c r="AJ886" s="25">
        <v>0.246146906641</v>
      </c>
      <c r="AK886" s="25">
        <v>0</v>
      </c>
      <c r="AL886" s="25">
        <v>0</v>
      </c>
      <c r="AM886" s="25">
        <v>0.36974582924369997</v>
      </c>
      <c r="AN886" s="25">
        <v>0.2751105459405</v>
      </c>
      <c r="AO886" s="25">
        <v>0.2842137472788</v>
      </c>
      <c r="AP886" s="25">
        <v>0.59789935116549997</v>
      </c>
      <c r="AQ886" s="25">
        <v>9.148509557442E-2</v>
      </c>
      <c r="AR886" s="25">
        <v>0.24890903584589999</v>
      </c>
      <c r="AS886" s="25">
        <v>0.1818402093159</v>
      </c>
      <c r="AT886" s="27">
        <v>0.7984569590485</v>
      </c>
      <c r="AU886" s="25">
        <v>9.9297624527509995E-2</v>
      </c>
      <c r="AV886" s="25">
        <v>0.2478319522497</v>
      </c>
      <c r="AW886" s="24">
        <v>0.32583494845979999</v>
      </c>
      <c r="AX886" s="25">
        <v>0.2241813310621</v>
      </c>
      <c r="AY886" s="25">
        <v>0.42906024606819998</v>
      </c>
      <c r="AZ886" s="25">
        <v>0.27469940751170002</v>
      </c>
      <c r="BA886" s="24">
        <v>0.27755547553870002</v>
      </c>
    </row>
    <row r="887" spans="1:53" x14ac:dyDescent="0.25">
      <c r="A887" s="212"/>
      <c r="B887" s="20" t="s">
        <v>448</v>
      </c>
      <c r="C887" s="21">
        <v>0.29109059666429998</v>
      </c>
      <c r="E887" s="24">
        <v>0.33342323090780002</v>
      </c>
      <c r="F887" s="24">
        <v>0.25812697568499998</v>
      </c>
      <c r="G887" s="25">
        <v>0.3965170422798</v>
      </c>
      <c r="H887" s="25">
        <v>0.25138015893299998</v>
      </c>
      <c r="I887" s="25">
        <v>0.2619262973182</v>
      </c>
      <c r="J887" s="25">
        <v>0.36585822709179999</v>
      </c>
      <c r="K887" s="25">
        <v>0.31245003996800003</v>
      </c>
      <c r="L887" s="25">
        <v>0.20157902473610001</v>
      </c>
      <c r="M887" s="24">
        <v>0.29088615230370002</v>
      </c>
      <c r="N887" s="24">
        <v>0.3053334865292</v>
      </c>
      <c r="O887" s="25">
        <v>0.2581417400855</v>
      </c>
      <c r="P887" s="25">
        <v>0.3965170422798</v>
      </c>
      <c r="Q887" s="24">
        <v>0.20438714974540001</v>
      </c>
      <c r="R887" s="25">
        <v>0.39460172706009999</v>
      </c>
      <c r="S887" s="25">
        <v>0.2581417400855</v>
      </c>
      <c r="T887" s="25">
        <v>0.36379672406559999</v>
      </c>
      <c r="U887" s="25">
        <v>0.37449055972970002</v>
      </c>
      <c r="V887" s="25">
        <v>0.19915033371349999</v>
      </c>
      <c r="W887" s="25">
        <v>0.241438201469</v>
      </c>
      <c r="X887" s="25">
        <v>0.2498976660511</v>
      </c>
      <c r="Y887" s="25">
        <v>0.31280675974619998</v>
      </c>
      <c r="Z887" s="25">
        <v>0.1691153841037</v>
      </c>
      <c r="AA887" s="25">
        <v>0.2391209949476</v>
      </c>
      <c r="AB887" s="25">
        <v>0.2193659742265</v>
      </c>
      <c r="AC887" s="25">
        <v>0.31038457186700003</v>
      </c>
      <c r="AD887" s="24">
        <v>0.34384816323680001</v>
      </c>
      <c r="AE887" s="25">
        <v>0</v>
      </c>
      <c r="AF887" s="25">
        <v>0.50362653353929998</v>
      </c>
      <c r="AG887" s="25">
        <v>0</v>
      </c>
      <c r="AH887" s="25">
        <v>0.30706591314210002</v>
      </c>
      <c r="AI887" s="25">
        <v>0.1972046592045</v>
      </c>
      <c r="AJ887" s="25">
        <v>0.166066333718</v>
      </c>
      <c r="AK887" s="25">
        <v>0</v>
      </c>
      <c r="AL887" s="25">
        <v>0.33292214891880001</v>
      </c>
      <c r="AM887" s="25">
        <v>0.3423315177631</v>
      </c>
      <c r="AN887" s="25">
        <v>0.2525730849433</v>
      </c>
      <c r="AO887" s="25">
        <v>0.1424014015027</v>
      </c>
      <c r="AP887" s="25">
        <v>0.49657108339549999</v>
      </c>
      <c r="AQ887" s="25">
        <v>0.2283097552152</v>
      </c>
      <c r="AR887" s="25">
        <v>0.33355739588560002</v>
      </c>
      <c r="AS887" s="25">
        <v>0.57206871693049999</v>
      </c>
      <c r="AT887" s="25">
        <v>0.30052803977440001</v>
      </c>
      <c r="AU887" s="25">
        <v>0.25070288798840001</v>
      </c>
      <c r="AV887" s="25">
        <v>0.36415741602829999</v>
      </c>
      <c r="AW887" s="24">
        <v>0.27748060381619999</v>
      </c>
      <c r="AX887" s="25">
        <v>0.33253944989500001</v>
      </c>
      <c r="AY887" s="25">
        <v>0.25081561984009998</v>
      </c>
      <c r="AZ887" s="24">
        <v>0.20846368136230001</v>
      </c>
      <c r="BA887" s="24">
        <v>0.34756735042350001</v>
      </c>
    </row>
    <row r="888" spans="1:53" x14ac:dyDescent="0.25">
      <c r="A888" s="212"/>
      <c r="B888" s="20" t="s">
        <v>436</v>
      </c>
      <c r="C888" s="21">
        <v>0.28690415893670002</v>
      </c>
      <c r="E888" s="24">
        <v>0.31630008191100001</v>
      </c>
      <c r="F888" s="24">
        <v>0.2619019668068</v>
      </c>
      <c r="G888" s="25">
        <v>0.2155003400952</v>
      </c>
      <c r="H888" s="24">
        <v>0.29155887463809999</v>
      </c>
      <c r="I888" s="24">
        <v>0.27307568110500002</v>
      </c>
      <c r="J888" s="25">
        <v>0.29558885860849998</v>
      </c>
      <c r="K888" s="25">
        <v>0.25013335704130002</v>
      </c>
      <c r="L888" s="25">
        <v>0.36371750261629998</v>
      </c>
      <c r="M888" s="24">
        <v>0.2762278000351</v>
      </c>
      <c r="N888" s="24">
        <v>0.2821128869401</v>
      </c>
      <c r="O888" s="24">
        <v>0.30530791149410003</v>
      </c>
      <c r="P888" s="25">
        <v>0.2155003400952</v>
      </c>
      <c r="Q888" s="24">
        <v>0.2611991750382</v>
      </c>
      <c r="R888" s="24">
        <v>0.31860216894310001</v>
      </c>
      <c r="S888" s="24">
        <v>0.30530791149410003</v>
      </c>
      <c r="T888" s="25">
        <v>0.36111966338259999</v>
      </c>
      <c r="U888" s="25">
        <v>0.31125943963370001</v>
      </c>
      <c r="V888" s="25">
        <v>0.27329941512529998</v>
      </c>
      <c r="W888" s="25">
        <v>0.18195391604780001</v>
      </c>
      <c r="X888" s="24">
        <v>0.26189428958099997</v>
      </c>
      <c r="Y888" s="25">
        <v>0.33405613158300002</v>
      </c>
      <c r="Z888" s="25">
        <v>0.25102307467809998</v>
      </c>
      <c r="AA888" s="25">
        <v>0.30249075681190002</v>
      </c>
      <c r="AB888" s="25">
        <v>0.28266977048879999</v>
      </c>
      <c r="AC888" s="24">
        <v>0.30229430236010002</v>
      </c>
      <c r="AD888" s="24">
        <v>0.27283509590249999</v>
      </c>
      <c r="AE888" s="39" t="s">
        <v>87</v>
      </c>
      <c r="AF888" s="25">
        <v>0.30192119898899999</v>
      </c>
      <c r="AG888" s="25">
        <v>0.14645526451579999</v>
      </c>
      <c r="AH888" s="25">
        <v>0.20082835396080001</v>
      </c>
      <c r="AI888" s="25">
        <v>0.29999187442149999</v>
      </c>
      <c r="AJ888" s="25">
        <v>0.33614127504120001</v>
      </c>
      <c r="AK888" s="25">
        <v>0.1432751634792</v>
      </c>
      <c r="AL888" s="25">
        <v>0.39006431642610001</v>
      </c>
      <c r="AM888" s="25">
        <v>0.36388444883679999</v>
      </c>
      <c r="AN888" s="25">
        <v>0.2658714831681</v>
      </c>
      <c r="AO888" s="25">
        <v>0.1875386323936</v>
      </c>
      <c r="AP888" s="25">
        <v>0</v>
      </c>
      <c r="AQ888" s="25">
        <v>0.17745480256890001</v>
      </c>
      <c r="AR888" s="25">
        <v>0.40120020152809999</v>
      </c>
      <c r="AS888" s="25">
        <v>0.40198160701960001</v>
      </c>
      <c r="AT888" s="25">
        <v>0.3980198439789</v>
      </c>
      <c r="AU888" s="25">
        <v>0.24999265337250001</v>
      </c>
      <c r="AV888" s="25">
        <v>0.36462497132779997</v>
      </c>
      <c r="AW888" s="24">
        <v>0.2848668520355</v>
      </c>
      <c r="AX888" s="24">
        <v>0.29357217609839997</v>
      </c>
      <c r="AY888" s="25">
        <v>0.34752562489569999</v>
      </c>
      <c r="AZ888" s="24">
        <v>0.25586957637759999</v>
      </c>
      <c r="BA888" s="24">
        <v>0.29617505417290002</v>
      </c>
    </row>
    <row r="889" spans="1:53" x14ac:dyDescent="0.25">
      <c r="A889" s="212"/>
      <c r="B889" s="20" t="s">
        <v>438</v>
      </c>
      <c r="C889" s="21">
        <v>0.28417197084489998</v>
      </c>
      <c r="E889" s="24">
        <v>0.32720972424169997</v>
      </c>
      <c r="F889" s="24">
        <v>0.25013230429779998</v>
      </c>
      <c r="G889" s="25">
        <v>0.20031613203160001</v>
      </c>
      <c r="H889" s="24">
        <v>0.28392787607379999</v>
      </c>
      <c r="I889" s="24">
        <v>0.25057065382869997</v>
      </c>
      <c r="J889" s="25">
        <v>0.378858477433</v>
      </c>
      <c r="K889" s="25">
        <v>0.32381176470590001</v>
      </c>
      <c r="L889" s="25">
        <v>0.2207739784418</v>
      </c>
      <c r="M889" s="24">
        <v>0.26551020368279998</v>
      </c>
      <c r="N889" s="24">
        <v>0.29426168948769998</v>
      </c>
      <c r="O889" s="24">
        <v>0.28734407458150002</v>
      </c>
      <c r="P889" s="25">
        <v>0.20031613203160001</v>
      </c>
      <c r="Q889" s="24">
        <v>0.2610399727778</v>
      </c>
      <c r="R889" s="24">
        <v>0.33407437912019999</v>
      </c>
      <c r="S889" s="24">
        <v>0.28734407458150002</v>
      </c>
      <c r="T889" s="25">
        <v>0.36674673564920002</v>
      </c>
      <c r="U889" s="25">
        <v>0.32664731666520003</v>
      </c>
      <c r="V889" s="25">
        <v>0.27319084650719999</v>
      </c>
      <c r="W889" s="25">
        <v>0.18423780084060001</v>
      </c>
      <c r="X889" s="24">
        <v>0.2677208365289</v>
      </c>
      <c r="Y889" s="25">
        <v>0.29751888391980003</v>
      </c>
      <c r="Z889" s="25">
        <v>0.66333723749310003</v>
      </c>
      <c r="AA889" s="25">
        <v>0.2067684655566</v>
      </c>
      <c r="AB889" s="25">
        <v>0.23315171716229999</v>
      </c>
      <c r="AC889" s="25">
        <v>0.29158458897639999</v>
      </c>
      <c r="AD889" s="24">
        <v>0.34946086028079998</v>
      </c>
      <c r="AE889" s="25">
        <v>0</v>
      </c>
      <c r="AF889" s="25">
        <v>0</v>
      </c>
      <c r="AG889" s="25">
        <v>0.66834554612069996</v>
      </c>
      <c r="AH889" s="25">
        <v>0.18894617369489999</v>
      </c>
      <c r="AI889" s="25">
        <v>0.14429127483920001</v>
      </c>
      <c r="AJ889" s="25">
        <v>0.36592808800030002</v>
      </c>
      <c r="AK889" s="25">
        <v>0.40156754766370001</v>
      </c>
      <c r="AL889" s="25">
        <v>0.20092060642859999</v>
      </c>
      <c r="AM889" s="24">
        <v>0.33450045727569999</v>
      </c>
      <c r="AN889" s="25">
        <v>0.35650425179579998</v>
      </c>
      <c r="AO889" s="25">
        <v>0.35590291981349997</v>
      </c>
      <c r="AP889" s="25">
        <v>0.2034364263715</v>
      </c>
      <c r="AQ889" s="25">
        <v>0.14666448321209999</v>
      </c>
      <c r="AR889" s="25">
        <v>0.32983363901230001</v>
      </c>
      <c r="AS889" s="25">
        <v>0.38555111929059999</v>
      </c>
      <c r="AT889" s="25">
        <v>0.39020570923449999</v>
      </c>
      <c r="AU889" s="26">
        <v>0</v>
      </c>
      <c r="AV889" s="25">
        <v>0.2316235852888</v>
      </c>
      <c r="AW889" s="24">
        <v>0.26946101546809997</v>
      </c>
      <c r="AX889" s="24">
        <v>0.32741690915400001</v>
      </c>
      <c r="AY889" s="25">
        <v>0.25046216540130001</v>
      </c>
      <c r="AZ889" s="24">
        <v>0.18305552929159999</v>
      </c>
      <c r="BA889" s="24">
        <v>0.34974272029710002</v>
      </c>
    </row>
    <row r="890" spans="1:53" x14ac:dyDescent="0.25">
      <c r="A890" s="212"/>
      <c r="B890" s="20" t="s">
        <v>463</v>
      </c>
      <c r="C890" s="21">
        <v>0.28292848684819999</v>
      </c>
      <c r="E890" s="25">
        <v>0.32379165890490003</v>
      </c>
      <c r="F890" s="25">
        <v>0.25109187734400001</v>
      </c>
      <c r="G890" s="25">
        <v>0.1125801032788</v>
      </c>
      <c r="H890" s="25">
        <v>0.34818341428220001</v>
      </c>
      <c r="I890" s="25">
        <v>0.21772591313199999</v>
      </c>
      <c r="J890" s="25">
        <v>0.5451146994828</v>
      </c>
      <c r="K890" s="25">
        <v>0.16684406599259999</v>
      </c>
      <c r="L890" s="25">
        <v>0.1691266097337</v>
      </c>
      <c r="M890" s="25">
        <v>0.28221100797429999</v>
      </c>
      <c r="N890" s="25">
        <v>0.3239362554563</v>
      </c>
      <c r="O890" s="25">
        <v>0.1679998828574</v>
      </c>
      <c r="P890" s="25">
        <v>0.1125801032788</v>
      </c>
      <c r="Q890" s="25">
        <v>0.31758888688940001</v>
      </c>
      <c r="R890" s="25">
        <v>0.37476529981169998</v>
      </c>
      <c r="S890" s="25">
        <v>0.1679998828574</v>
      </c>
      <c r="T890" s="25">
        <v>0.35719941929519999</v>
      </c>
      <c r="U890" s="25">
        <v>0.3742961657369</v>
      </c>
      <c r="V890" s="25">
        <v>0</v>
      </c>
      <c r="W890" s="25">
        <v>0.2228307246516</v>
      </c>
      <c r="X890" s="25">
        <v>0.27899045911499998</v>
      </c>
      <c r="Y890" s="25">
        <v>0.2512270389847</v>
      </c>
      <c r="Z890" s="25">
        <v>0</v>
      </c>
      <c r="AA890" s="25">
        <v>0.2506395945048</v>
      </c>
      <c r="AB890" s="25">
        <v>0.20130440206069999</v>
      </c>
      <c r="AC890" s="25">
        <v>0.33255090569570001</v>
      </c>
      <c r="AD890" s="25">
        <v>0.32424636799290002</v>
      </c>
      <c r="AE890" s="39" t="s">
        <v>87</v>
      </c>
      <c r="AF890" s="25">
        <v>0</v>
      </c>
      <c r="AG890" s="25">
        <v>0.33509455086489998</v>
      </c>
      <c r="AH890" s="25">
        <v>0.1670689006612</v>
      </c>
      <c r="AI890" s="25">
        <v>0</v>
      </c>
      <c r="AJ890" s="25">
        <v>0</v>
      </c>
      <c r="AK890" s="25">
        <v>0.49606599656299999</v>
      </c>
      <c r="AL890" s="25">
        <v>0.28734667366170003</v>
      </c>
      <c r="AM890" s="25">
        <v>0.40149454343169999</v>
      </c>
      <c r="AN890" s="25">
        <v>0.42971370813210003</v>
      </c>
      <c r="AO890" s="25">
        <v>0.2490113089115</v>
      </c>
      <c r="AP890" s="25">
        <v>0</v>
      </c>
      <c r="AQ890" s="25">
        <v>0</v>
      </c>
      <c r="AR890" s="25">
        <v>0</v>
      </c>
      <c r="AS890" s="25">
        <v>0.33375367426620001</v>
      </c>
      <c r="AT890" s="25">
        <v>0.66987780673020003</v>
      </c>
      <c r="AU890" s="25">
        <v>0.50309820709480002</v>
      </c>
      <c r="AV890" s="25">
        <v>0</v>
      </c>
      <c r="AW890" s="24">
        <v>0.26073565401740001</v>
      </c>
      <c r="AX890" s="25">
        <v>0.32261242209980001</v>
      </c>
      <c r="AY890" s="25">
        <v>0.25202144826259998</v>
      </c>
      <c r="AZ890" s="25">
        <v>0.29111821268869997</v>
      </c>
      <c r="BA890" s="25">
        <v>0.2840325853731</v>
      </c>
    </row>
    <row r="891" spans="1:53" x14ac:dyDescent="0.25">
      <c r="A891" s="212"/>
      <c r="B891" s="20" t="s">
        <v>444</v>
      </c>
      <c r="C891" s="21">
        <v>0.28126370345329998</v>
      </c>
      <c r="E891" s="24">
        <v>0.26470002532670001</v>
      </c>
      <c r="F891" s="24">
        <v>0.29500368498469998</v>
      </c>
      <c r="G891" s="25">
        <v>0.18123083939289999</v>
      </c>
      <c r="H891" s="25">
        <v>0.24414153935989999</v>
      </c>
      <c r="I891" s="24">
        <v>0.30237768116250002</v>
      </c>
      <c r="J891" s="25">
        <v>0.3120986898575</v>
      </c>
      <c r="K891" s="25">
        <v>0.34659859761349998</v>
      </c>
      <c r="L891" s="25">
        <v>0.24136405904700001</v>
      </c>
      <c r="M891" s="24">
        <v>0.2318149643638</v>
      </c>
      <c r="N891" s="24">
        <v>0.3060493945362</v>
      </c>
      <c r="O891" s="24">
        <v>0.2941909326944</v>
      </c>
      <c r="P891" s="25">
        <v>0.18123083939289999</v>
      </c>
      <c r="Q891" s="24">
        <v>0.24052523414650001</v>
      </c>
      <c r="R891" s="24">
        <v>0.35269281827929999</v>
      </c>
      <c r="S891" s="24">
        <v>0.2941909326944</v>
      </c>
      <c r="T891" s="25">
        <v>0.1935695342531</v>
      </c>
      <c r="U891" s="25">
        <v>0.38890434407500002</v>
      </c>
      <c r="V891" s="25">
        <v>0.14972053541700001</v>
      </c>
      <c r="W891" s="25">
        <v>0.2800472622763</v>
      </c>
      <c r="X891" s="25">
        <v>0.245013770357</v>
      </c>
      <c r="Y891" s="25">
        <v>0.38559333214980002</v>
      </c>
      <c r="Z891" s="25">
        <v>0.39975740468710003</v>
      </c>
      <c r="AA891" s="25">
        <v>0.29536957679699999</v>
      </c>
      <c r="AB891" s="25">
        <v>0.30061864229239998</v>
      </c>
      <c r="AC891" s="25">
        <v>0.2439313677768</v>
      </c>
      <c r="AD891" s="24">
        <v>0.2596229994557</v>
      </c>
      <c r="AE891" s="25">
        <v>1</v>
      </c>
      <c r="AF891" s="25">
        <v>0.40041160706119999</v>
      </c>
      <c r="AG891" s="25">
        <v>0.50364134870300004</v>
      </c>
      <c r="AH891" s="25">
        <v>0.2505911271806</v>
      </c>
      <c r="AI891" s="25">
        <v>0</v>
      </c>
      <c r="AJ891" s="25">
        <v>0.50217673337330004</v>
      </c>
      <c r="AK891" s="25">
        <v>0.33047061258749999</v>
      </c>
      <c r="AL891" s="25">
        <v>0.22043871993639999</v>
      </c>
      <c r="AM891" s="25">
        <v>0.24388652312379999</v>
      </c>
      <c r="AN891" s="25">
        <v>0.33515574851129998</v>
      </c>
      <c r="AO891" s="25">
        <v>0.1811002537752</v>
      </c>
      <c r="AP891" s="25">
        <v>0</v>
      </c>
      <c r="AQ891" s="25">
        <v>0.28703753388440001</v>
      </c>
      <c r="AR891" s="25">
        <v>0.16577420723450001</v>
      </c>
      <c r="AS891" s="27">
        <v>0.61678774510779999</v>
      </c>
      <c r="AT891" s="25">
        <v>0.33257855145429999</v>
      </c>
      <c r="AU891" s="25">
        <v>0.30732891704490001</v>
      </c>
      <c r="AV891" s="25">
        <v>0.24900272859389999</v>
      </c>
      <c r="AW891" s="24">
        <v>0.26628298699210001</v>
      </c>
      <c r="AX891" s="24">
        <v>0.32053698030490002</v>
      </c>
      <c r="AY891" s="25">
        <v>0.15987232712989999</v>
      </c>
      <c r="AZ891" s="24">
        <v>0.2261121936289</v>
      </c>
      <c r="BA891" s="24">
        <v>0.332953633759</v>
      </c>
    </row>
    <row r="892" spans="1:53" x14ac:dyDescent="0.25">
      <c r="A892" s="212"/>
      <c r="B892" s="20" t="s">
        <v>452</v>
      </c>
      <c r="C892" s="21">
        <v>0.2743762512556</v>
      </c>
      <c r="E892" s="24">
        <v>0.25808571867789998</v>
      </c>
      <c r="F892" s="24">
        <v>0.2899865880984</v>
      </c>
      <c r="G892" s="25">
        <v>0.33333333333330001</v>
      </c>
      <c r="H892" s="25">
        <v>0.29379079653720003</v>
      </c>
      <c r="I892" s="25">
        <v>0.23266072634000001</v>
      </c>
      <c r="J892" s="25">
        <v>0.39372506073809999</v>
      </c>
      <c r="K892" s="25">
        <v>0.15430047988189999</v>
      </c>
      <c r="L892" s="25">
        <v>0.1778019144096</v>
      </c>
      <c r="M892" s="25">
        <v>0.31004474758990003</v>
      </c>
      <c r="N892" s="24">
        <v>0.3026976307384</v>
      </c>
      <c r="O892" s="25">
        <v>0.16776064676489999</v>
      </c>
      <c r="P892" s="25">
        <v>0.33333333333330001</v>
      </c>
      <c r="Q892" s="25">
        <v>0.29288158512279999</v>
      </c>
      <c r="R892" s="24">
        <v>0.3075131005492</v>
      </c>
      <c r="S892" s="25">
        <v>0.16776064676489999</v>
      </c>
      <c r="T892" s="25">
        <v>0.2726967330142</v>
      </c>
      <c r="U892" s="25">
        <v>0.33290480251440002</v>
      </c>
      <c r="V892" s="25">
        <v>6.287323985045E-2</v>
      </c>
      <c r="W892" s="25">
        <v>0.33333333333330001</v>
      </c>
      <c r="X892" s="25">
        <v>0.27080800660100002</v>
      </c>
      <c r="Y892" s="25">
        <v>0.28571428571430002</v>
      </c>
      <c r="Z892" s="25">
        <v>0</v>
      </c>
      <c r="AA892" s="25">
        <v>0.33221384644590002</v>
      </c>
      <c r="AB892" s="25">
        <v>0.1107618403583</v>
      </c>
      <c r="AC892" s="25">
        <v>0.3640445626703</v>
      </c>
      <c r="AD892" s="24">
        <v>0.29177742144230001</v>
      </c>
      <c r="AE892" s="39" t="s">
        <v>87</v>
      </c>
      <c r="AF892" s="25">
        <v>0.49760258319799999</v>
      </c>
      <c r="AG892" s="25">
        <v>0</v>
      </c>
      <c r="AH892" s="25">
        <v>0.20189391769789999</v>
      </c>
      <c r="AI892" s="25">
        <v>0.2472721353307</v>
      </c>
      <c r="AJ892" s="25">
        <v>0</v>
      </c>
      <c r="AK892" s="25">
        <v>0</v>
      </c>
      <c r="AL892" s="27">
        <v>0.75157704399290004</v>
      </c>
      <c r="AM892" s="25">
        <v>0.31437764167350002</v>
      </c>
      <c r="AN892" s="25">
        <v>0.2230995198113</v>
      </c>
      <c r="AO892" s="25">
        <v>0.50139642037489995</v>
      </c>
      <c r="AP892" s="25">
        <v>0</v>
      </c>
      <c r="AQ892" s="25">
        <v>0.1312644030964</v>
      </c>
      <c r="AR892" s="25">
        <v>0.33226976060949998</v>
      </c>
      <c r="AS892" s="27">
        <v>0.62681410049450004</v>
      </c>
      <c r="AT892" s="25">
        <v>0.33460725106470002</v>
      </c>
      <c r="AU892" s="25">
        <v>0.428756578675</v>
      </c>
      <c r="AV892" s="25">
        <v>0.1258464207677</v>
      </c>
      <c r="AW892" s="24">
        <v>0.2437394720178</v>
      </c>
      <c r="AX892" s="25">
        <v>0.3913625632612</v>
      </c>
      <c r="AY892" s="25">
        <v>0.14389970429429999</v>
      </c>
      <c r="AZ892" s="25">
        <v>0.2225014420285</v>
      </c>
      <c r="BA892" s="24">
        <v>0.34807164793709999</v>
      </c>
    </row>
    <row r="893" spans="1:53" x14ac:dyDescent="0.25">
      <c r="A893" s="212"/>
      <c r="B893" s="20" t="s">
        <v>461</v>
      </c>
      <c r="C893" s="21">
        <v>0.2550579546708</v>
      </c>
      <c r="E893" s="25">
        <v>0.23826575748689999</v>
      </c>
      <c r="F893" s="24">
        <v>0.26607819459589999</v>
      </c>
      <c r="G893" s="25">
        <v>0.25147661733030002</v>
      </c>
      <c r="H893" s="25">
        <v>0.26328893625939997</v>
      </c>
      <c r="I893" s="25">
        <v>0.1762954453883</v>
      </c>
      <c r="J893" s="25">
        <v>0.41181203129749999</v>
      </c>
      <c r="K893" s="25">
        <v>0.2107566703139</v>
      </c>
      <c r="L893" s="25">
        <v>0.30664784213849999</v>
      </c>
      <c r="M893" s="25">
        <v>0.26123093071100001</v>
      </c>
      <c r="N893" s="24">
        <v>0.25517239176000001</v>
      </c>
      <c r="O893" s="25">
        <v>0.2504202799786</v>
      </c>
      <c r="P893" s="25">
        <v>0.25147661733030002</v>
      </c>
      <c r="Q893" s="25">
        <v>0.1953004603547</v>
      </c>
      <c r="R893" s="25">
        <v>0.34473758679420002</v>
      </c>
      <c r="S893" s="25">
        <v>0.2504202799786</v>
      </c>
      <c r="T893" s="25">
        <v>0.29998152254249999</v>
      </c>
      <c r="U893" s="25">
        <v>0.21002744426530001</v>
      </c>
      <c r="V893" s="25">
        <v>0.23180974593770001</v>
      </c>
      <c r="W893" s="25">
        <v>0.23094387443549999</v>
      </c>
      <c r="X893" s="25">
        <v>0.28208078319629998</v>
      </c>
      <c r="Y893" s="25">
        <v>0.26294075139290002</v>
      </c>
      <c r="Z893" s="25">
        <v>0</v>
      </c>
      <c r="AA893" s="25">
        <v>7.835989741228E-2</v>
      </c>
      <c r="AB893" s="25">
        <v>0.3498018739489</v>
      </c>
      <c r="AC893" s="25">
        <v>8.9863060427010005E-2</v>
      </c>
      <c r="AD893" s="25">
        <v>0.31131241310610003</v>
      </c>
      <c r="AE893" s="39" t="s">
        <v>87</v>
      </c>
      <c r="AF893" s="27">
        <v>1</v>
      </c>
      <c r="AG893" s="25">
        <v>0</v>
      </c>
      <c r="AH893" s="25">
        <v>0.4436364258171</v>
      </c>
      <c r="AI893" s="25">
        <v>0</v>
      </c>
      <c r="AJ893" s="25">
        <v>0.5017228929791</v>
      </c>
      <c r="AK893" s="25">
        <v>0</v>
      </c>
      <c r="AL893" s="25">
        <v>0.2482650922329</v>
      </c>
      <c r="AM893" s="25">
        <v>0.1596433556206</v>
      </c>
      <c r="AN893" s="25">
        <v>0.33836986337949998</v>
      </c>
      <c r="AO893" s="27">
        <v>0.75040595420900003</v>
      </c>
      <c r="AP893" s="25">
        <v>0</v>
      </c>
      <c r="AQ893" s="25">
        <v>0.10142273633</v>
      </c>
      <c r="AR893" s="25">
        <v>0.33090656780650002</v>
      </c>
      <c r="AS893" s="25">
        <v>0.33425358337790001</v>
      </c>
      <c r="AT893" s="27">
        <v>1</v>
      </c>
      <c r="AU893" s="25">
        <v>0.50124883726610003</v>
      </c>
      <c r="AV893" s="25">
        <v>0.12589338985490001</v>
      </c>
      <c r="AW893" s="24">
        <v>0.25445600915510003</v>
      </c>
      <c r="AX893" s="25">
        <v>0.25627892821440001</v>
      </c>
      <c r="AY893" s="25">
        <v>0.42767085830489998</v>
      </c>
      <c r="AZ893" s="25">
        <v>0.20795139097820001</v>
      </c>
      <c r="BA893" s="24">
        <v>0.25726784355100002</v>
      </c>
    </row>
    <row r="894" spans="1:53" x14ac:dyDescent="0.25">
      <c r="A894" s="212"/>
      <c r="B894" s="20" t="s">
        <v>445</v>
      </c>
      <c r="C894" s="21">
        <v>0.2124729146714</v>
      </c>
      <c r="E894" s="24">
        <v>0.24998411321559999</v>
      </c>
      <c r="F894" s="24">
        <v>0.1755438090601</v>
      </c>
      <c r="G894" s="25">
        <v>0.3990516039052</v>
      </c>
      <c r="H894" s="25">
        <v>0.1112083319912</v>
      </c>
      <c r="I894" s="25">
        <v>0.26191193172920002</v>
      </c>
      <c r="J894" s="25">
        <v>0.26401689225949998</v>
      </c>
      <c r="K894" s="25">
        <v>0.22850875188520001</v>
      </c>
      <c r="L894" s="25">
        <v>0.1134901645502</v>
      </c>
      <c r="M894" s="25">
        <v>0.17365690363309999</v>
      </c>
      <c r="N894" s="24">
        <v>0.26285494853870001</v>
      </c>
      <c r="O894" s="24">
        <v>0.17022527186629999</v>
      </c>
      <c r="P894" s="25">
        <v>0.3990516039052</v>
      </c>
      <c r="Q894" s="25">
        <v>0.2224380316042</v>
      </c>
      <c r="R894" s="25">
        <v>0.24434894442589999</v>
      </c>
      <c r="S894" s="24">
        <v>0.17022527186629999</v>
      </c>
      <c r="T894" s="25">
        <v>0.1817418325355</v>
      </c>
      <c r="U894" s="25">
        <v>0.30747468993839999</v>
      </c>
      <c r="V894" s="25">
        <v>0.20555122812480001</v>
      </c>
      <c r="W894" s="25">
        <v>0.16611961366969999</v>
      </c>
      <c r="X894" s="25">
        <v>0.21576212775920001</v>
      </c>
      <c r="Y894" s="25">
        <v>0.13740996891359999</v>
      </c>
      <c r="Z894" s="25">
        <v>0.25072838808010001</v>
      </c>
      <c r="AA894" s="25">
        <v>0.27760699078689999</v>
      </c>
      <c r="AB894" s="25">
        <v>0.1751100651585</v>
      </c>
      <c r="AC894" s="25">
        <v>0.1248860760045</v>
      </c>
      <c r="AD894" s="24">
        <v>0.27450890674360001</v>
      </c>
      <c r="AE894" s="39" t="s">
        <v>87</v>
      </c>
      <c r="AF894" s="25">
        <v>0</v>
      </c>
      <c r="AG894" s="25">
        <v>0.67034479053219997</v>
      </c>
      <c r="AH894" s="25">
        <v>0.23114706226990001</v>
      </c>
      <c r="AI894" s="25">
        <v>0.49589881660500001</v>
      </c>
      <c r="AJ894" s="25">
        <v>0.33309277986160002</v>
      </c>
      <c r="AK894" s="25">
        <v>0.2009249189682</v>
      </c>
      <c r="AL894" s="25">
        <v>0.42568058283470001</v>
      </c>
      <c r="AM894" s="25">
        <v>0.14777951012820001</v>
      </c>
      <c r="AN894" s="25">
        <v>0.16842085314050001</v>
      </c>
      <c r="AO894" s="25">
        <v>8.2697147926539996E-2</v>
      </c>
      <c r="AP894" s="25">
        <v>0</v>
      </c>
      <c r="AQ894" s="25">
        <v>0.28546287328949999</v>
      </c>
      <c r="AR894" s="25">
        <v>9.8182433880760006E-2</v>
      </c>
      <c r="AS894" s="25">
        <v>0.38291986165789998</v>
      </c>
      <c r="AT894" s="25">
        <v>0.182095332675</v>
      </c>
      <c r="AU894" s="25">
        <v>0</v>
      </c>
      <c r="AV894" s="25">
        <v>0.2002506874037</v>
      </c>
      <c r="AW894" s="24">
        <v>0.19363911299940001</v>
      </c>
      <c r="AX894" s="25">
        <v>0.28467236142079999</v>
      </c>
      <c r="AY894" s="25">
        <v>0.16679573339340001</v>
      </c>
      <c r="AZ894" s="24">
        <v>0.14731266848149999</v>
      </c>
      <c r="BA894" s="24">
        <v>0.26307927690639998</v>
      </c>
    </row>
    <row r="895" spans="1:53" x14ac:dyDescent="0.25">
      <c r="A895" s="211"/>
      <c r="B895" s="20" t="s">
        <v>284</v>
      </c>
      <c r="C895" s="21">
        <v>3.146121639011E-2</v>
      </c>
      <c r="E895" s="24">
        <v>3.0699207978880001E-2</v>
      </c>
      <c r="F895" s="24">
        <v>3.2107587880410002E-2</v>
      </c>
      <c r="G895" s="24">
        <v>0</v>
      </c>
      <c r="H895" s="24">
        <v>2.8848336335659999E-2</v>
      </c>
      <c r="I895" s="24">
        <v>1.9622432944489999E-2</v>
      </c>
      <c r="J895" s="24">
        <v>3.2310916716430001E-2</v>
      </c>
      <c r="K895" s="24">
        <v>2.4493400716349999E-2</v>
      </c>
      <c r="L895" s="22">
        <v>6.722343199526E-2</v>
      </c>
      <c r="M895" s="24">
        <v>2.0729887191380001E-2</v>
      </c>
      <c r="N895" s="24">
        <v>2.5094946007019999E-2</v>
      </c>
      <c r="O895" s="24">
        <v>4.722400532011E-2</v>
      </c>
      <c r="P895" s="24">
        <v>0</v>
      </c>
      <c r="Q895" s="24">
        <v>2.7895553328540001E-2</v>
      </c>
      <c r="R895" s="24">
        <v>2.4586968695399999E-2</v>
      </c>
      <c r="S895" s="24">
        <v>4.722400532011E-2</v>
      </c>
      <c r="T895" s="24">
        <v>2.128719033985E-2</v>
      </c>
      <c r="U895" s="24">
        <v>3.7647840489920002E-2</v>
      </c>
      <c r="V895" s="24">
        <v>3.2194991172979998E-2</v>
      </c>
      <c r="W895" s="24">
        <v>2.01928492599E-2</v>
      </c>
      <c r="X895" s="24">
        <v>1.505226177674E-2</v>
      </c>
      <c r="Y895" s="24">
        <v>5.9384196154570003E-2</v>
      </c>
      <c r="Z895" s="25">
        <v>5.0073470116959999E-2</v>
      </c>
      <c r="AA895" s="24">
        <v>3.0287499305599999E-2</v>
      </c>
      <c r="AB895" s="24">
        <v>1.7710903464800001E-2</v>
      </c>
      <c r="AC895" s="24">
        <v>3.056232176896E-2</v>
      </c>
      <c r="AD895" s="24">
        <v>3.9677627440109997E-2</v>
      </c>
      <c r="AE895" s="25">
        <v>0</v>
      </c>
      <c r="AF895" s="25">
        <v>4.4951969913189997E-2</v>
      </c>
      <c r="AG895" s="25">
        <v>3.5322793768359999E-2</v>
      </c>
      <c r="AH895" s="24">
        <v>0</v>
      </c>
      <c r="AI895" s="25">
        <v>2.7714697948619998E-2</v>
      </c>
      <c r="AJ895" s="25">
        <v>3.5594991857009997E-2</v>
      </c>
      <c r="AK895" s="25">
        <v>0</v>
      </c>
      <c r="AL895" s="24">
        <v>6.6664834249669999E-2</v>
      </c>
      <c r="AM895" s="24">
        <v>4.7454838382809998E-2</v>
      </c>
      <c r="AN895" s="24">
        <v>4.0853603981430002E-2</v>
      </c>
      <c r="AO895" s="24">
        <v>3.2030563013169998E-2</v>
      </c>
      <c r="AP895" s="25">
        <v>0</v>
      </c>
      <c r="AQ895" s="24">
        <v>1.9679608336869998E-2</v>
      </c>
      <c r="AR895" s="25">
        <v>0</v>
      </c>
      <c r="AS895" s="24">
        <v>1.9255838915880001E-2</v>
      </c>
      <c r="AT895" s="24">
        <v>6.6769147362129994E-2</v>
      </c>
      <c r="AU895" s="25">
        <v>0</v>
      </c>
      <c r="AV895" s="24">
        <v>1.8776014892719999E-2</v>
      </c>
      <c r="AW895" s="24">
        <v>3.5346781680530001E-2</v>
      </c>
      <c r="AX895" s="24">
        <v>7.2461549341599997E-3</v>
      </c>
      <c r="AY895" s="22">
        <v>7.6734725474270002E-2</v>
      </c>
      <c r="AZ895" s="24">
        <v>2.1420587821919999E-2</v>
      </c>
      <c r="BA895" s="24">
        <v>1.437151733849E-2</v>
      </c>
    </row>
    <row r="896" spans="1:53" x14ac:dyDescent="0.25">
      <c r="A896" s="4" t="s">
        <v>141</v>
      </c>
      <c r="B896" s="17"/>
      <c r="C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</row>
    <row r="897" spans="1:53" x14ac:dyDescent="0.25">
      <c r="A897" s="208" t="s">
        <v>464</v>
      </c>
      <c r="B897" s="208"/>
      <c r="C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</row>
    <row r="898" spans="1:53" x14ac:dyDescent="0.25">
      <c r="A898" s="4"/>
      <c r="B898" s="17"/>
      <c r="C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</row>
    <row r="899" spans="1:53" x14ac:dyDescent="0.25">
      <c r="A899" s="4" t="s">
        <v>48</v>
      </c>
      <c r="B899" s="17"/>
      <c r="C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</row>
    <row r="900" spans="1:53" x14ac:dyDescent="0.25">
      <c r="A900" s="213"/>
      <c r="B900" s="20" t="s">
        <v>465</v>
      </c>
      <c r="C900" s="21">
        <v>0.48220715990099999</v>
      </c>
      <c r="E900" s="24">
        <v>0.45729545738889998</v>
      </c>
      <c r="F900" s="24">
        <v>0.50320149110370005</v>
      </c>
      <c r="G900" s="24">
        <v>0.56001337801770001</v>
      </c>
      <c r="H900" s="22">
        <v>0.58274255459320001</v>
      </c>
      <c r="I900" s="22">
        <v>0.57373914024369999</v>
      </c>
      <c r="J900" s="24">
        <v>0.46452069273110003</v>
      </c>
      <c r="K900" s="24">
        <v>0.45534217709879998</v>
      </c>
      <c r="L900" s="23">
        <v>0.26984735419700001</v>
      </c>
      <c r="M900" s="22">
        <v>0.57641159677450005</v>
      </c>
      <c r="N900" s="24">
        <v>0.52645895032169998</v>
      </c>
      <c r="O900" s="23">
        <v>0.35726915413229998</v>
      </c>
      <c r="P900" s="24">
        <v>0.56001337801770001</v>
      </c>
      <c r="Q900" s="22">
        <v>0.57661624126300004</v>
      </c>
      <c r="R900" s="24">
        <v>0.50818240724289998</v>
      </c>
      <c r="S900" s="23">
        <v>0.35726915413229998</v>
      </c>
      <c r="T900" s="24">
        <v>0.53524168889470003</v>
      </c>
      <c r="U900" s="24">
        <v>0.54753254933210005</v>
      </c>
      <c r="V900" s="23">
        <v>0.29241115869110001</v>
      </c>
      <c r="W900" s="22">
        <v>0.61583523387210004</v>
      </c>
      <c r="X900" s="24">
        <v>0.50968453511629996</v>
      </c>
      <c r="Y900" s="24">
        <v>0.40931202766219998</v>
      </c>
      <c r="Z900" s="26">
        <v>0.21272255227119999</v>
      </c>
      <c r="AA900" s="24">
        <v>0.52052138515680002</v>
      </c>
      <c r="AB900" s="24">
        <v>0.4409442317242</v>
      </c>
      <c r="AC900" s="24">
        <v>0.45435553778620003</v>
      </c>
      <c r="AD900" s="22">
        <v>0.57728558094869997</v>
      </c>
      <c r="AE900" s="25">
        <v>0</v>
      </c>
      <c r="AF900" s="25">
        <v>0.40220149025090002</v>
      </c>
      <c r="AG900" s="25">
        <v>0.41526698370140003</v>
      </c>
      <c r="AH900" s="24">
        <v>0.58104765877260001</v>
      </c>
      <c r="AI900" s="25">
        <v>0.35266586017649998</v>
      </c>
      <c r="AJ900" s="25">
        <v>0.4289653816672</v>
      </c>
      <c r="AK900" s="25">
        <v>0.4969672650245</v>
      </c>
      <c r="AL900" s="24">
        <v>0.42183940889170002</v>
      </c>
      <c r="AM900" s="24">
        <v>0.45572326788130002</v>
      </c>
      <c r="AN900" s="24">
        <v>0.44132221477630001</v>
      </c>
      <c r="AO900" s="24">
        <v>0.53920196711930002</v>
      </c>
      <c r="AP900" s="25">
        <v>0.52748114615700004</v>
      </c>
      <c r="AQ900" s="24">
        <v>0.46177120293590002</v>
      </c>
      <c r="AR900" s="25">
        <v>0.54594759861160003</v>
      </c>
      <c r="AS900" s="24">
        <v>0.5294500447596</v>
      </c>
      <c r="AT900" s="24">
        <v>0.53265233526339995</v>
      </c>
      <c r="AU900" s="27">
        <v>0.64346072264900001</v>
      </c>
      <c r="AV900" s="24">
        <v>0.43328923573889999</v>
      </c>
      <c r="AW900" s="24">
        <v>0.43955328843399999</v>
      </c>
      <c r="AX900" s="22">
        <v>0.75113682117549996</v>
      </c>
      <c r="AY900" s="23">
        <v>0.20987742976080001</v>
      </c>
      <c r="AZ900" s="23">
        <v>0.41895882093960002</v>
      </c>
      <c r="BA900" s="22">
        <v>0.73823845799169996</v>
      </c>
    </row>
    <row r="901" spans="1:53" x14ac:dyDescent="0.25">
      <c r="A901" s="214"/>
      <c r="B901" s="20" t="s">
        <v>466</v>
      </c>
      <c r="C901" s="21">
        <v>9.5071864729929997E-2</v>
      </c>
      <c r="E901" s="24">
        <v>0.1160081159025</v>
      </c>
      <c r="F901" s="24">
        <v>7.7427844171920002E-2</v>
      </c>
      <c r="G901" s="24">
        <v>0.14733907131990001</v>
      </c>
      <c r="H901" s="24">
        <v>0.1280882816069</v>
      </c>
      <c r="I901" s="24">
        <v>8.330232999296E-2</v>
      </c>
      <c r="J901" s="24">
        <v>9.6480405438529995E-2</v>
      </c>
      <c r="K901" s="23">
        <v>4.1884967195059998E-2</v>
      </c>
      <c r="L901" s="24">
        <v>9.3336304499909997E-2</v>
      </c>
      <c r="M901" s="24">
        <v>0.1334503736846</v>
      </c>
      <c r="N901" s="24">
        <v>8.9007061419410005E-2</v>
      </c>
      <c r="O901" s="24">
        <v>6.9087819038679998E-2</v>
      </c>
      <c r="P901" s="24">
        <v>0.14733907131990001</v>
      </c>
      <c r="Q901" s="24">
        <v>0.1227302549254</v>
      </c>
      <c r="R901" s="24">
        <v>7.7786528682420003E-2</v>
      </c>
      <c r="S901" s="24">
        <v>6.9087819038679998E-2</v>
      </c>
      <c r="T901" s="22">
        <v>0.16898054778480001</v>
      </c>
      <c r="U901" s="24">
        <v>0.1067529256049</v>
      </c>
      <c r="V901" s="24">
        <v>7.6616923257469993E-2</v>
      </c>
      <c r="W901" s="24">
        <v>9.9427254327050005E-2</v>
      </c>
      <c r="X901" s="24">
        <v>7.4881496351970001E-2</v>
      </c>
      <c r="Y901" s="24">
        <v>6.3046370856589998E-2</v>
      </c>
      <c r="Z901" s="25">
        <v>0.1670840590789</v>
      </c>
      <c r="AA901" s="24">
        <v>0.137324272276</v>
      </c>
      <c r="AB901" s="24">
        <v>0.1008102048482</v>
      </c>
      <c r="AC901" s="24">
        <v>0.1163272018823</v>
      </c>
      <c r="AD901" s="23">
        <v>4.6552410060469999E-2</v>
      </c>
      <c r="AE901" s="25">
        <v>0</v>
      </c>
      <c r="AF901" s="25">
        <v>4.2860305466620001E-2</v>
      </c>
      <c r="AG901" s="27">
        <v>0.2051088287383</v>
      </c>
      <c r="AH901" s="24">
        <v>4.835793753058E-2</v>
      </c>
      <c r="AI901" s="25">
        <v>8.1418658247090006E-2</v>
      </c>
      <c r="AJ901" s="25">
        <v>0.1078323299874</v>
      </c>
      <c r="AK901" s="25">
        <v>3.8120762551779999E-2</v>
      </c>
      <c r="AL901" s="24">
        <v>0.14216527857630001</v>
      </c>
      <c r="AM901" s="24">
        <v>0.10060556307350001</v>
      </c>
      <c r="AN901" s="24">
        <v>3.9021082020689997E-2</v>
      </c>
      <c r="AO901" s="24">
        <v>0.11135846703339999</v>
      </c>
      <c r="AP901" s="25">
        <v>0.1571401789771</v>
      </c>
      <c r="AQ901" s="24">
        <v>7.6280254474919998E-2</v>
      </c>
      <c r="AR901" s="25">
        <v>0.1943536445397</v>
      </c>
      <c r="AS901" s="24">
        <v>0.1183079722058</v>
      </c>
      <c r="AT901" s="24">
        <v>8.0168726198340007E-2</v>
      </c>
      <c r="AU901" s="25">
        <v>4.4291741005169999E-2</v>
      </c>
      <c r="AV901" s="24">
        <v>0.1128201132416</v>
      </c>
      <c r="AW901" s="24">
        <v>9.8532024101779997E-2</v>
      </c>
      <c r="AX901" s="24">
        <v>7.3255803119980006E-2</v>
      </c>
      <c r="AY901" s="22">
        <v>0.18447853007510001</v>
      </c>
      <c r="AZ901" s="24">
        <v>0.10120043585040001</v>
      </c>
      <c r="BA901" s="23">
        <v>2.8923195515959999E-2</v>
      </c>
    </row>
    <row r="902" spans="1:53" x14ac:dyDescent="0.25">
      <c r="A902" s="215"/>
      <c r="B902" s="20" t="s">
        <v>467</v>
      </c>
      <c r="C902" s="21">
        <v>0.422720975369</v>
      </c>
      <c r="E902" s="24">
        <v>0.42669642670859997</v>
      </c>
      <c r="F902" s="24">
        <v>0.41937066472439999</v>
      </c>
      <c r="G902" s="23">
        <v>0.2926475506624</v>
      </c>
      <c r="H902" s="23">
        <v>0.28916916379989999</v>
      </c>
      <c r="I902" s="23">
        <v>0.34295852976329999</v>
      </c>
      <c r="J902" s="24">
        <v>0.43899890183040002</v>
      </c>
      <c r="K902" s="24">
        <v>0.50277285570609997</v>
      </c>
      <c r="L902" s="22">
        <v>0.63681634130310005</v>
      </c>
      <c r="M902" s="23">
        <v>0.29013802954079998</v>
      </c>
      <c r="N902" s="24">
        <v>0.38453398825890001</v>
      </c>
      <c r="O902" s="22">
        <v>0.57364302682900004</v>
      </c>
      <c r="P902" s="23">
        <v>0.2926475506624</v>
      </c>
      <c r="Q902" s="23">
        <v>0.3006535038116</v>
      </c>
      <c r="R902" s="24">
        <v>0.41403106407469997</v>
      </c>
      <c r="S902" s="22">
        <v>0.57364302682900004</v>
      </c>
      <c r="T902" s="23">
        <v>0.29577776332049999</v>
      </c>
      <c r="U902" s="24">
        <v>0.34571452506299999</v>
      </c>
      <c r="V902" s="22">
        <v>0.63097191805139996</v>
      </c>
      <c r="W902" s="23">
        <v>0.28473751180090001</v>
      </c>
      <c r="X902" s="24">
        <v>0.41543396853179998</v>
      </c>
      <c r="Y902" s="22">
        <v>0.52764160148119998</v>
      </c>
      <c r="Z902" s="27">
        <v>0.62019338864990003</v>
      </c>
      <c r="AA902" s="23">
        <v>0.34215434256709998</v>
      </c>
      <c r="AB902" s="24">
        <v>0.45824556342759998</v>
      </c>
      <c r="AC902" s="24">
        <v>0.42931726033149997</v>
      </c>
      <c r="AD902" s="24">
        <v>0.37616200899090002</v>
      </c>
      <c r="AE902" s="27">
        <v>1</v>
      </c>
      <c r="AF902" s="25">
        <v>0.55493820428249996</v>
      </c>
      <c r="AG902" s="25">
        <v>0.37962418756029997</v>
      </c>
      <c r="AH902" s="24">
        <v>0.37059440369680002</v>
      </c>
      <c r="AI902" s="25">
        <v>0.56591548157640004</v>
      </c>
      <c r="AJ902" s="25">
        <v>0.4632022883454</v>
      </c>
      <c r="AK902" s="25">
        <v>0.46491197242370003</v>
      </c>
      <c r="AL902" s="24">
        <v>0.43599531253189999</v>
      </c>
      <c r="AM902" s="24">
        <v>0.44367116904519999</v>
      </c>
      <c r="AN902" s="24">
        <v>0.51965670320299995</v>
      </c>
      <c r="AO902" s="24">
        <v>0.34943956584730002</v>
      </c>
      <c r="AP902" s="25">
        <v>0.31537867486589999</v>
      </c>
      <c r="AQ902" s="24">
        <v>0.46194854258919998</v>
      </c>
      <c r="AR902" s="25">
        <v>0.25969875684869997</v>
      </c>
      <c r="AS902" s="24">
        <v>0.35224198303460003</v>
      </c>
      <c r="AT902" s="24">
        <v>0.38717893853829999</v>
      </c>
      <c r="AU902" s="25">
        <v>0.31224753634579999</v>
      </c>
      <c r="AV902" s="24">
        <v>0.45389065101940002</v>
      </c>
      <c r="AW902" s="24">
        <v>0.4619146874642</v>
      </c>
      <c r="AX902" s="23">
        <v>0.1756073757045</v>
      </c>
      <c r="AY902" s="22">
        <v>0.60564404016410001</v>
      </c>
      <c r="AZ902" s="22">
        <v>0.47984074320999998</v>
      </c>
      <c r="BA902" s="23">
        <v>0.23283834649240001</v>
      </c>
    </row>
    <row r="903" spans="1:53" x14ac:dyDescent="0.25">
      <c r="A903" s="3"/>
      <c r="B903" s="3" t="s">
        <v>141</v>
      </c>
      <c r="C903" s="17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</row>
    <row r="904" spans="1:53" x14ac:dyDescent="0.25">
      <c r="A904" s="4" t="s">
        <v>49</v>
      </c>
      <c r="B904" s="17"/>
      <c r="C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</row>
    <row r="905" spans="1:53" x14ac:dyDescent="0.25">
      <c r="A905" s="210"/>
      <c r="B905" s="20" t="s">
        <v>468</v>
      </c>
      <c r="C905" s="21">
        <v>0.8288925274151</v>
      </c>
      <c r="E905" s="24">
        <v>0.81871289126549995</v>
      </c>
      <c r="F905" s="24">
        <v>0.8374714132919</v>
      </c>
      <c r="G905" s="24">
        <v>0.82911971278219998</v>
      </c>
      <c r="H905" s="24">
        <v>0.82914103791610005</v>
      </c>
      <c r="I905" s="24">
        <v>0.84808116138209999</v>
      </c>
      <c r="J905" s="24">
        <v>0.85825961425249997</v>
      </c>
      <c r="K905" s="24">
        <v>0.86229586705619998</v>
      </c>
      <c r="L905" s="23">
        <v>0.75258087267700002</v>
      </c>
      <c r="M905" s="24">
        <v>0.82913509803859997</v>
      </c>
      <c r="N905" s="24">
        <v>0.85248736926900004</v>
      </c>
      <c r="O905" s="24">
        <v>0.80428841975819998</v>
      </c>
      <c r="P905" s="24">
        <v>0.82911971278219998</v>
      </c>
      <c r="Q905" s="24">
        <v>0.8341347034962</v>
      </c>
      <c r="R905" s="24">
        <v>0.85680331212490002</v>
      </c>
      <c r="S905" s="24">
        <v>0.80428841975819998</v>
      </c>
      <c r="T905" s="24">
        <v>0.80281048728119997</v>
      </c>
      <c r="U905" s="24">
        <v>0.84283984319969996</v>
      </c>
      <c r="V905" s="24">
        <v>0.8085593008402</v>
      </c>
      <c r="W905" s="24">
        <v>0.85434311901019999</v>
      </c>
      <c r="X905" s="24">
        <v>0.86016672237379999</v>
      </c>
      <c r="Y905" s="24">
        <v>0.80086141091380003</v>
      </c>
      <c r="Z905" s="25">
        <v>0.73776863381199997</v>
      </c>
      <c r="AA905" s="24">
        <v>0.76619796826560005</v>
      </c>
      <c r="AB905" s="24">
        <v>0.8555092720727</v>
      </c>
      <c r="AC905" s="24">
        <v>0.79818352211419996</v>
      </c>
      <c r="AD905" s="22">
        <v>0.88520639365779996</v>
      </c>
      <c r="AE905" s="25">
        <v>0.75128162112999997</v>
      </c>
      <c r="AF905" s="25">
        <v>0.82826770861919996</v>
      </c>
      <c r="AG905" s="25">
        <v>0.79115615965889996</v>
      </c>
      <c r="AH905" s="24">
        <v>0.83811166206349996</v>
      </c>
      <c r="AI905" s="25">
        <v>0.75498833848220004</v>
      </c>
      <c r="AJ905" s="26">
        <v>0.67930973313319998</v>
      </c>
      <c r="AK905" s="25">
        <v>0.92200640102389997</v>
      </c>
      <c r="AL905" s="24">
        <v>0.79579494493530001</v>
      </c>
      <c r="AM905" s="24">
        <v>0.85747902811760002</v>
      </c>
      <c r="AN905" s="24">
        <v>0.75392655255139995</v>
      </c>
      <c r="AO905" s="24">
        <v>0.8726240716218</v>
      </c>
      <c r="AP905" s="25">
        <v>0.79071825364869996</v>
      </c>
      <c r="AQ905" s="24">
        <v>0.80979562928500004</v>
      </c>
      <c r="AR905" s="25">
        <v>0.83710893252179996</v>
      </c>
      <c r="AS905" s="24">
        <v>0.92110618413120005</v>
      </c>
      <c r="AT905" s="24">
        <v>0.86649734419559998</v>
      </c>
      <c r="AU905" s="25">
        <v>0.8439837295257</v>
      </c>
      <c r="AV905" s="24">
        <v>0.84891118457479997</v>
      </c>
      <c r="AW905" s="24">
        <v>0.82142961020170002</v>
      </c>
      <c r="AX905" s="24">
        <v>0.87594569584490001</v>
      </c>
      <c r="AY905" s="23">
        <v>0.47323663526199999</v>
      </c>
      <c r="AZ905" s="22">
        <v>0.88922700304540003</v>
      </c>
      <c r="BA905" s="22">
        <v>0.98838211824709998</v>
      </c>
    </row>
    <row r="906" spans="1:53" x14ac:dyDescent="0.25">
      <c r="A906" s="212"/>
      <c r="B906" s="20" t="s">
        <v>469</v>
      </c>
      <c r="C906" s="21">
        <v>0.75555847129929998</v>
      </c>
      <c r="E906" s="24">
        <v>0.76018880221240004</v>
      </c>
      <c r="F906" s="24">
        <v>0.75165626105420003</v>
      </c>
      <c r="G906" s="24">
        <v>0.72028339555929999</v>
      </c>
      <c r="H906" s="24">
        <v>0.76756006373730001</v>
      </c>
      <c r="I906" s="24">
        <v>0.73115265056489998</v>
      </c>
      <c r="J906" s="24">
        <v>0.80686234579469995</v>
      </c>
      <c r="K906" s="24">
        <v>0.76062449116419995</v>
      </c>
      <c r="L906" s="24">
        <v>0.73652887669660005</v>
      </c>
      <c r="M906" s="24">
        <v>0.7543916767944</v>
      </c>
      <c r="N906" s="24">
        <v>0.76392704766469999</v>
      </c>
      <c r="O906" s="24">
        <v>0.74788489167509997</v>
      </c>
      <c r="P906" s="24">
        <v>0.72028339555929999</v>
      </c>
      <c r="Q906" s="24">
        <v>0.73328465761320005</v>
      </c>
      <c r="R906" s="24">
        <v>0.80785368528440005</v>
      </c>
      <c r="S906" s="24">
        <v>0.74788489167509997</v>
      </c>
      <c r="T906" s="24">
        <v>0.75350335046520001</v>
      </c>
      <c r="U906" s="24">
        <v>0.81163473122509999</v>
      </c>
      <c r="V906" s="24">
        <v>0.7133978006717</v>
      </c>
      <c r="W906" s="24">
        <v>0.75524232370209998</v>
      </c>
      <c r="X906" s="24">
        <v>0.72595211551700001</v>
      </c>
      <c r="Y906" s="24">
        <v>0.77555776844680002</v>
      </c>
      <c r="Z906" s="25">
        <v>0.83276743448620005</v>
      </c>
      <c r="AA906" s="24">
        <v>0.68928063982590004</v>
      </c>
      <c r="AB906" s="24">
        <v>0.79060659465859995</v>
      </c>
      <c r="AC906" s="24">
        <v>0.71261019423479999</v>
      </c>
      <c r="AD906" s="24">
        <v>0.792743240786</v>
      </c>
      <c r="AE906" s="25">
        <v>0.74828213777520003</v>
      </c>
      <c r="AF906" s="25">
        <v>0.74461508972970003</v>
      </c>
      <c r="AG906" s="25">
        <v>0.76028043306490001</v>
      </c>
      <c r="AH906" s="24">
        <v>0.74209866282869996</v>
      </c>
      <c r="AI906" s="25">
        <v>0.75623405773039998</v>
      </c>
      <c r="AJ906" s="25">
        <v>0.85742426376320002</v>
      </c>
      <c r="AK906" s="25">
        <v>0.6553089906131</v>
      </c>
      <c r="AL906" s="24">
        <v>0.74320923962469998</v>
      </c>
      <c r="AM906" s="22">
        <v>0.84073046963160003</v>
      </c>
      <c r="AN906" s="24">
        <v>0.68881436012980002</v>
      </c>
      <c r="AO906" s="24">
        <v>0.79322104055050002</v>
      </c>
      <c r="AP906" s="25">
        <v>0.63539394642229996</v>
      </c>
      <c r="AQ906" s="24">
        <v>0.69626584518570001</v>
      </c>
      <c r="AR906" s="25">
        <v>0.77459158222909996</v>
      </c>
      <c r="AS906" s="24">
        <v>0.76498260444819999</v>
      </c>
      <c r="AT906" s="24">
        <v>0.76049641803610002</v>
      </c>
      <c r="AU906" s="25">
        <v>0.68976686074019999</v>
      </c>
      <c r="AV906" s="24">
        <v>0.81139914993990003</v>
      </c>
      <c r="AW906" s="24">
        <v>0.74112647043059998</v>
      </c>
      <c r="AX906" s="22">
        <v>0.84655122228869994</v>
      </c>
      <c r="AY906" s="23">
        <v>0.54842519817190005</v>
      </c>
      <c r="AZ906" s="24">
        <v>0.76064695299270002</v>
      </c>
      <c r="BA906" s="22">
        <v>0.88521123390669998</v>
      </c>
    </row>
    <row r="907" spans="1:53" x14ac:dyDescent="0.25">
      <c r="A907" s="212"/>
      <c r="B907" s="20" t="s">
        <v>470</v>
      </c>
      <c r="C907" s="21">
        <v>0.67925029768059997</v>
      </c>
      <c r="E907" s="24">
        <v>0.67872871573119997</v>
      </c>
      <c r="F907" s="24">
        <v>0.67968986074089999</v>
      </c>
      <c r="G907" s="23">
        <v>0.56088363172230005</v>
      </c>
      <c r="H907" s="24">
        <v>0.71075624959210004</v>
      </c>
      <c r="I907" s="24">
        <v>0.68628909961119999</v>
      </c>
      <c r="J907" s="24">
        <v>0.67090556153939995</v>
      </c>
      <c r="K907" s="24">
        <v>0.71839471289690005</v>
      </c>
      <c r="L907" s="24">
        <v>0.65989229379820002</v>
      </c>
      <c r="M907" s="24">
        <v>0.66901090880729996</v>
      </c>
      <c r="N907" s="24">
        <v>0.67962963302589996</v>
      </c>
      <c r="O907" s="24">
        <v>0.68746388150170001</v>
      </c>
      <c r="P907" s="23">
        <v>0.56088363172230005</v>
      </c>
      <c r="Q907" s="24">
        <v>0.70544009609040004</v>
      </c>
      <c r="R907" s="24">
        <v>0.67208912775149998</v>
      </c>
      <c r="S907" s="24">
        <v>0.68746388150170001</v>
      </c>
      <c r="T907" s="24">
        <v>0.65498015743930005</v>
      </c>
      <c r="U907" s="24">
        <v>0.68555362007429999</v>
      </c>
      <c r="V907" s="24">
        <v>0.69363391595400004</v>
      </c>
      <c r="W907" s="24">
        <v>0.68244652910909998</v>
      </c>
      <c r="X907" s="24">
        <v>0.67491418701350003</v>
      </c>
      <c r="Y907" s="24">
        <v>0.68251296804070005</v>
      </c>
      <c r="Z907" s="25">
        <v>0.76140910207830004</v>
      </c>
      <c r="AA907" s="24">
        <v>0.64115054888099998</v>
      </c>
      <c r="AB907" s="24">
        <v>0.71131105538950001</v>
      </c>
      <c r="AC907" s="24">
        <v>0.63935868925420003</v>
      </c>
      <c r="AD907" s="24">
        <v>0.71702132001679997</v>
      </c>
      <c r="AE907" s="25">
        <v>0.49945093908459998</v>
      </c>
      <c r="AF907" s="25">
        <v>0.57407643471629999</v>
      </c>
      <c r="AG907" s="25">
        <v>0.55371064870719999</v>
      </c>
      <c r="AH907" s="24">
        <v>0.72528167030809998</v>
      </c>
      <c r="AI907" s="25">
        <v>0.70119167596249998</v>
      </c>
      <c r="AJ907" s="25">
        <v>0.57136492141100004</v>
      </c>
      <c r="AK907" s="25">
        <v>0.77015200171669995</v>
      </c>
      <c r="AL907" s="24">
        <v>0.62786862687730005</v>
      </c>
      <c r="AM907" s="24">
        <v>0.7274123285752</v>
      </c>
      <c r="AN907" s="24">
        <v>0.68850309352229999</v>
      </c>
      <c r="AO907" s="24">
        <v>0.6989000913847</v>
      </c>
      <c r="AP907" s="25">
        <v>0.52890770150709998</v>
      </c>
      <c r="AQ907" s="24">
        <v>0.62685405064040001</v>
      </c>
      <c r="AR907" s="25">
        <v>0.61200072212419998</v>
      </c>
      <c r="AS907" s="24">
        <v>0.72489404072770003</v>
      </c>
      <c r="AT907" s="24">
        <v>0.6805848528499</v>
      </c>
      <c r="AU907" s="25">
        <v>0.75528837205720001</v>
      </c>
      <c r="AV907" s="24">
        <v>0.71573066173050004</v>
      </c>
      <c r="AW907" s="24">
        <v>0.65615126394919998</v>
      </c>
      <c r="AX907" s="22">
        <v>0.82488808162549998</v>
      </c>
      <c r="AY907" s="23">
        <v>0.31575964547989999</v>
      </c>
      <c r="AZ907" s="24">
        <v>0.6709702061135</v>
      </c>
      <c r="BA907" s="22">
        <v>0.92782922742170004</v>
      </c>
    </row>
    <row r="908" spans="1:53" x14ac:dyDescent="0.25">
      <c r="A908" s="212"/>
      <c r="B908" s="20" t="s">
        <v>471</v>
      </c>
      <c r="C908" s="21">
        <v>0.6741273770549</v>
      </c>
      <c r="E908" s="24">
        <v>0.65081225554580002</v>
      </c>
      <c r="F908" s="24">
        <v>0.69377619000750002</v>
      </c>
      <c r="G908" s="24">
        <v>0.68236081059870002</v>
      </c>
      <c r="H908" s="24">
        <v>0.70127651613319997</v>
      </c>
      <c r="I908" s="24">
        <v>0.69097768446459995</v>
      </c>
      <c r="J908" s="24">
        <v>0.6968694607607</v>
      </c>
      <c r="K908" s="24">
        <v>0.67077247258270001</v>
      </c>
      <c r="L908" s="24">
        <v>0.60438848653160004</v>
      </c>
      <c r="M908" s="24">
        <v>0.69600775800409997</v>
      </c>
      <c r="N908" s="24">
        <v>0.69352820874510002</v>
      </c>
      <c r="O908" s="24">
        <v>0.63567457558079998</v>
      </c>
      <c r="P908" s="24">
        <v>0.68236081059870002</v>
      </c>
      <c r="Q908" s="24">
        <v>0.69308483233770002</v>
      </c>
      <c r="R908" s="24">
        <v>0.70079538117520002</v>
      </c>
      <c r="S908" s="24">
        <v>0.63567457558079998</v>
      </c>
      <c r="T908" s="24">
        <v>0.66903259384559999</v>
      </c>
      <c r="U908" s="24">
        <v>0.66660363350399998</v>
      </c>
      <c r="V908" s="24">
        <v>0.61772825558370004</v>
      </c>
      <c r="W908" s="24">
        <v>0.72183873837790002</v>
      </c>
      <c r="X908" s="24">
        <v>0.71495995393959999</v>
      </c>
      <c r="Y908" s="24">
        <v>0.65007492908520004</v>
      </c>
      <c r="Z908" s="25">
        <v>0.59463825768050005</v>
      </c>
      <c r="AA908" s="24">
        <v>0.67612509944929999</v>
      </c>
      <c r="AB908" s="24">
        <v>0.72458869949829996</v>
      </c>
      <c r="AC908" s="24">
        <v>0.62633011297310004</v>
      </c>
      <c r="AD908" s="24">
        <v>0.70616148679620006</v>
      </c>
      <c r="AE908" s="25">
        <v>0.25183068204539999</v>
      </c>
      <c r="AF908" s="25">
        <v>0.57421892291129994</v>
      </c>
      <c r="AG908" s="25">
        <v>0.69096381622400005</v>
      </c>
      <c r="AH908" s="24">
        <v>0.69432386272640001</v>
      </c>
      <c r="AI908" s="25">
        <v>0.75557840638329998</v>
      </c>
      <c r="AJ908" s="25">
        <v>0.5358201014781</v>
      </c>
      <c r="AK908" s="25">
        <v>0.53882486109259997</v>
      </c>
      <c r="AL908" s="24">
        <v>0.7047182841481</v>
      </c>
      <c r="AM908" s="24">
        <v>0.7097158802804</v>
      </c>
      <c r="AN908" s="24">
        <v>0.63672667334209998</v>
      </c>
      <c r="AO908" s="24">
        <v>0.76129164809130001</v>
      </c>
      <c r="AP908" s="25">
        <v>0.79085150358510004</v>
      </c>
      <c r="AQ908" s="24">
        <v>0.60756052518869996</v>
      </c>
      <c r="AR908" s="25">
        <v>0.74046301413909998</v>
      </c>
      <c r="AS908" s="24">
        <v>0.74349108936219999</v>
      </c>
      <c r="AT908" s="24">
        <v>0.64032199345829999</v>
      </c>
      <c r="AU908" s="25">
        <v>0.66598008781319995</v>
      </c>
      <c r="AV908" s="24">
        <v>0.62250039059340001</v>
      </c>
      <c r="AW908" s="24">
        <v>0.65602082314459997</v>
      </c>
      <c r="AX908" s="22">
        <v>0.78828792667129999</v>
      </c>
      <c r="AY908" s="23">
        <v>0.25843653219189999</v>
      </c>
      <c r="AZ908" s="24">
        <v>0.67517671532000001</v>
      </c>
      <c r="BA908" s="22">
        <v>0.94553486496939998</v>
      </c>
    </row>
    <row r="909" spans="1:53" x14ac:dyDescent="0.25">
      <c r="A909" s="212"/>
      <c r="B909" s="20" t="s">
        <v>472</v>
      </c>
      <c r="C909" s="21">
        <v>0.57946185903019998</v>
      </c>
      <c r="E909" s="24">
        <v>0.55688150265559999</v>
      </c>
      <c r="F909" s="24">
        <v>0.59849144884530003</v>
      </c>
      <c r="G909" s="24">
        <v>0.59822604754660003</v>
      </c>
      <c r="H909" s="24">
        <v>0.55407959439249999</v>
      </c>
      <c r="I909" s="24">
        <v>0.58324032331219999</v>
      </c>
      <c r="J909" s="22">
        <v>0.66450300839819998</v>
      </c>
      <c r="K909" s="24">
        <v>0.56301901249940001</v>
      </c>
      <c r="L909" s="24">
        <v>0.53872311996239997</v>
      </c>
      <c r="M909" s="24">
        <v>0.5663760949644</v>
      </c>
      <c r="N909" s="24">
        <v>0.61841858551920004</v>
      </c>
      <c r="O909" s="24">
        <v>0.55017352393270003</v>
      </c>
      <c r="P909" s="24">
        <v>0.59822604754660003</v>
      </c>
      <c r="Q909" s="24">
        <v>0.54879310998950004</v>
      </c>
      <c r="R909" s="22">
        <v>0.65567275534780001</v>
      </c>
      <c r="S909" s="24">
        <v>0.55017352393270003</v>
      </c>
      <c r="T909" s="24">
        <v>0.54219634376420001</v>
      </c>
      <c r="U909" s="24">
        <v>0.60981670695610002</v>
      </c>
      <c r="V909" s="24">
        <v>0.5159449241813</v>
      </c>
      <c r="W909" s="24">
        <v>0.58953023315700004</v>
      </c>
      <c r="X909" s="24">
        <v>0.62526561162490002</v>
      </c>
      <c r="Y909" s="24">
        <v>0.57763898406360004</v>
      </c>
      <c r="Z909" s="26">
        <v>0.40619864343169998</v>
      </c>
      <c r="AA909" s="24">
        <v>0.60487852743649995</v>
      </c>
      <c r="AB909" s="24">
        <v>0.6024843374819</v>
      </c>
      <c r="AC909" s="24">
        <v>0.53600847087140002</v>
      </c>
      <c r="AD909" s="24">
        <v>0.62045275954040002</v>
      </c>
      <c r="AE909" s="25">
        <v>0.25171786222480003</v>
      </c>
      <c r="AF909" s="25">
        <v>0.53104577618189996</v>
      </c>
      <c r="AG909" s="25">
        <v>0.65729340857950003</v>
      </c>
      <c r="AH909" s="24">
        <v>0.56351095648140004</v>
      </c>
      <c r="AI909" s="25">
        <v>0.59347698576499996</v>
      </c>
      <c r="AJ909" s="25">
        <v>0.60751557182100002</v>
      </c>
      <c r="AK909" s="25">
        <v>0.53838226648950005</v>
      </c>
      <c r="AL909" s="24">
        <v>0.56234239488070004</v>
      </c>
      <c r="AM909" s="24">
        <v>0.59804430809200004</v>
      </c>
      <c r="AN909" s="24">
        <v>0.67559805267700002</v>
      </c>
      <c r="AO909" s="24">
        <v>0.57207564505630004</v>
      </c>
      <c r="AP909" s="25">
        <v>0.79136330003660005</v>
      </c>
      <c r="AQ909" s="24">
        <v>0.50638096097499996</v>
      </c>
      <c r="AR909" s="25">
        <v>0.67523007141760005</v>
      </c>
      <c r="AS909" s="24">
        <v>0.60822366867010003</v>
      </c>
      <c r="AT909" s="24">
        <v>0.57331888195199998</v>
      </c>
      <c r="AU909" s="25">
        <v>0.48898398837250001</v>
      </c>
      <c r="AV909" s="24">
        <v>0.53004797678189997</v>
      </c>
      <c r="AW909" s="24">
        <v>0.56956074969079995</v>
      </c>
      <c r="AX909" s="24">
        <v>0.64188765742330001</v>
      </c>
      <c r="AY909" s="23">
        <v>0.368409434486</v>
      </c>
      <c r="AZ909" s="24">
        <v>0.57425117280810001</v>
      </c>
      <c r="BA909" s="22">
        <v>0.72428657673179997</v>
      </c>
    </row>
    <row r="910" spans="1:53" x14ac:dyDescent="0.25">
      <c r="A910" s="212"/>
      <c r="B910" s="20" t="s">
        <v>473</v>
      </c>
      <c r="C910" s="21">
        <v>0.46150501795740001</v>
      </c>
      <c r="E910" s="24">
        <v>0.45428437007040001</v>
      </c>
      <c r="F910" s="24">
        <v>0.46759021719909999</v>
      </c>
      <c r="G910" s="23">
        <v>0.31618876656040001</v>
      </c>
      <c r="H910" s="24">
        <v>0.48772146018029999</v>
      </c>
      <c r="I910" s="22">
        <v>0.53943088593120003</v>
      </c>
      <c r="J910" s="24">
        <v>0.5029360115782</v>
      </c>
      <c r="K910" s="24">
        <v>0.43112877735740002</v>
      </c>
      <c r="L910" s="24">
        <v>0.4013400187408</v>
      </c>
      <c r="M910" s="24">
        <v>0.43994294764960001</v>
      </c>
      <c r="N910" s="22">
        <v>0.52363241387920001</v>
      </c>
      <c r="O910" s="24">
        <v>0.4153791539326</v>
      </c>
      <c r="P910" s="23">
        <v>0.31618876656040001</v>
      </c>
      <c r="Q910" s="24">
        <v>0.4997785845212</v>
      </c>
      <c r="R910" s="24">
        <v>0.52444517512059996</v>
      </c>
      <c r="S910" s="24">
        <v>0.4153791539326</v>
      </c>
      <c r="T910" s="24">
        <v>0.38035261206170001</v>
      </c>
      <c r="U910" s="22">
        <v>0.56610433692649997</v>
      </c>
      <c r="V910" s="24">
        <v>0.40743815256119997</v>
      </c>
      <c r="W910" s="24">
        <v>0.49700568802770001</v>
      </c>
      <c r="X910" s="24">
        <v>0.48982510496080001</v>
      </c>
      <c r="Y910" s="24">
        <v>0.4217511135848</v>
      </c>
      <c r="Z910" s="26">
        <v>0.2154086548296</v>
      </c>
      <c r="AA910" s="24">
        <v>0.4316052637028</v>
      </c>
      <c r="AB910" s="24">
        <v>0.49759471677770001</v>
      </c>
      <c r="AC910" s="24">
        <v>0.45461688348630003</v>
      </c>
      <c r="AD910" s="24">
        <v>0.52334790617670002</v>
      </c>
      <c r="AE910" s="25">
        <v>0.49945093908459998</v>
      </c>
      <c r="AF910" s="26">
        <v>0.27565394627610001</v>
      </c>
      <c r="AG910" s="25">
        <v>0.4133789667135</v>
      </c>
      <c r="AH910" s="22">
        <v>0.59614337396509998</v>
      </c>
      <c r="AI910" s="26">
        <v>0.297204307098</v>
      </c>
      <c r="AJ910" s="25">
        <v>0.32220465864230002</v>
      </c>
      <c r="AK910" s="25">
        <v>0.4608906550106</v>
      </c>
      <c r="AL910" s="24">
        <v>0.37152356945819998</v>
      </c>
      <c r="AM910" s="22">
        <v>0.55014169892319997</v>
      </c>
      <c r="AN910" s="24">
        <v>0.42960736867389998</v>
      </c>
      <c r="AO910" s="24">
        <v>0.49179996923320002</v>
      </c>
      <c r="AP910" s="25">
        <v>0.63422312105940004</v>
      </c>
      <c r="AQ910" s="23">
        <v>0.37324145114419999</v>
      </c>
      <c r="AR910" s="25">
        <v>0.41653303976579997</v>
      </c>
      <c r="AS910" s="24">
        <v>0.5288575348008</v>
      </c>
      <c r="AT910" s="24">
        <v>0.52015670868630004</v>
      </c>
      <c r="AU910" s="25">
        <v>0.49046278057140003</v>
      </c>
      <c r="AV910" s="24">
        <v>0.43413032561789999</v>
      </c>
      <c r="AW910" s="24">
        <v>0.4222776783221</v>
      </c>
      <c r="AX910" s="22">
        <v>0.70883063689850001</v>
      </c>
      <c r="AY910" s="23">
        <v>1.757294383204E-2</v>
      </c>
      <c r="AZ910" s="23">
        <v>0.33193306560550001</v>
      </c>
      <c r="BA910" s="22">
        <v>0.91125348692520003</v>
      </c>
    </row>
    <row r="911" spans="1:53" x14ac:dyDescent="0.25">
      <c r="A911" s="212"/>
      <c r="B911" s="20" t="s">
        <v>474</v>
      </c>
      <c r="C911" s="21">
        <v>0.44728264939939999</v>
      </c>
      <c r="E911" s="24">
        <v>0.45217287007529999</v>
      </c>
      <c r="F911" s="24">
        <v>0.44316141712009999</v>
      </c>
      <c r="G911" s="24">
        <v>0.40177395245339997</v>
      </c>
      <c r="H911" s="24">
        <v>0.48272054032279998</v>
      </c>
      <c r="I911" s="22">
        <v>0.53499032780080003</v>
      </c>
      <c r="J911" s="24">
        <v>0.43224266203270001</v>
      </c>
      <c r="K911" s="24">
        <v>0.44306307169199999</v>
      </c>
      <c r="L911" s="23">
        <v>0.34599814287949998</v>
      </c>
      <c r="M911" s="24">
        <v>0.46017377398210002</v>
      </c>
      <c r="N911" s="24">
        <v>0.49051131109439999</v>
      </c>
      <c r="O911" s="24">
        <v>0.39174384432080001</v>
      </c>
      <c r="P911" s="24">
        <v>0.40177395245339997</v>
      </c>
      <c r="Q911" s="24">
        <v>0.50283888281309996</v>
      </c>
      <c r="R911" s="24">
        <v>0.46738542856999998</v>
      </c>
      <c r="S911" s="24">
        <v>0.39174384432080001</v>
      </c>
      <c r="T911" s="24">
        <v>0.38030056600090001</v>
      </c>
      <c r="U911" s="22">
        <v>0.56029194003740002</v>
      </c>
      <c r="V911" s="24">
        <v>0.40723493459339999</v>
      </c>
      <c r="W911" s="22">
        <v>0.53665906451169998</v>
      </c>
      <c r="X911" s="24">
        <v>0.43496649207190002</v>
      </c>
      <c r="Y911" s="24">
        <v>0.37931359811280002</v>
      </c>
      <c r="Z911" s="25">
        <v>0.3781733791411</v>
      </c>
      <c r="AA911" s="23">
        <v>0.35958496729669998</v>
      </c>
      <c r="AB911" s="24">
        <v>0.4714182487279</v>
      </c>
      <c r="AC911" s="24">
        <v>0.40342948477180002</v>
      </c>
      <c r="AD911" s="22">
        <v>0.54106165821980001</v>
      </c>
      <c r="AE911" s="25">
        <v>0.24773307685980001</v>
      </c>
      <c r="AF911" s="25">
        <v>0.38137392424150002</v>
      </c>
      <c r="AG911" s="25">
        <v>0.48306071484949997</v>
      </c>
      <c r="AH911" s="24">
        <v>0.51486909884480003</v>
      </c>
      <c r="AI911" s="25">
        <v>0.376268223648</v>
      </c>
      <c r="AJ911" s="25">
        <v>0.42833240758539998</v>
      </c>
      <c r="AK911" s="25">
        <v>0.38384824311339999</v>
      </c>
      <c r="AL911" s="24">
        <v>0.40981196770630002</v>
      </c>
      <c r="AM911" s="24">
        <v>0.50893476274729998</v>
      </c>
      <c r="AN911" s="24">
        <v>0.37793180367450002</v>
      </c>
      <c r="AO911" s="24">
        <v>0.47521830996890002</v>
      </c>
      <c r="AP911" s="25">
        <v>0.4229131666489</v>
      </c>
      <c r="AQ911" s="24">
        <v>0.4048155354388</v>
      </c>
      <c r="AR911" s="25">
        <v>0.4191275071976</v>
      </c>
      <c r="AS911" s="24">
        <v>0.48982654219279997</v>
      </c>
      <c r="AT911" s="24">
        <v>0.45313578247500003</v>
      </c>
      <c r="AU911" s="25">
        <v>0.57734923999150001</v>
      </c>
      <c r="AV911" s="24">
        <v>0.35830045220700002</v>
      </c>
      <c r="AW911" s="23">
        <v>0.39547074830489998</v>
      </c>
      <c r="AX911" s="22">
        <v>0.77395304371749996</v>
      </c>
      <c r="AY911" s="23">
        <v>4.8318569385460003E-2</v>
      </c>
      <c r="AZ911" s="23">
        <v>0.263398809816</v>
      </c>
      <c r="BA911" s="22">
        <v>0.93398278741480001</v>
      </c>
    </row>
    <row r="912" spans="1:53" x14ac:dyDescent="0.25">
      <c r="A912" s="212"/>
      <c r="B912" s="20" t="s">
        <v>475</v>
      </c>
      <c r="C912" s="21">
        <v>0.35164368979709998</v>
      </c>
      <c r="E912" s="24">
        <v>0.31607969076719999</v>
      </c>
      <c r="F912" s="24">
        <v>0.3816152412862</v>
      </c>
      <c r="G912" s="24">
        <v>0.39029342907260001</v>
      </c>
      <c r="H912" s="24">
        <v>0.31745919096050002</v>
      </c>
      <c r="I912" s="23">
        <v>0.25928415968579999</v>
      </c>
      <c r="J912" s="22">
        <v>0.45206927310520001</v>
      </c>
      <c r="K912" s="24">
        <v>0.38320003831229998</v>
      </c>
      <c r="L912" s="24">
        <v>0.36302172729159998</v>
      </c>
      <c r="M912" s="24">
        <v>0.33774635304529999</v>
      </c>
      <c r="N912" s="24">
        <v>0.3427399950708</v>
      </c>
      <c r="O912" s="24">
        <v>0.37253155749330003</v>
      </c>
      <c r="P912" s="24">
        <v>0.39029342907260001</v>
      </c>
      <c r="Q912" s="24">
        <v>0.3004221376381</v>
      </c>
      <c r="R912" s="24">
        <v>0.3772952116394</v>
      </c>
      <c r="S912" s="24">
        <v>0.37253155749330003</v>
      </c>
      <c r="T912" s="24">
        <v>0.33095439463929999</v>
      </c>
      <c r="U912" s="23">
        <v>0.25734428756459998</v>
      </c>
      <c r="V912" s="24">
        <v>0.36281268665029998</v>
      </c>
      <c r="W912" s="24">
        <v>0.34425022242879999</v>
      </c>
      <c r="X912" s="24">
        <v>0.41071429095439999</v>
      </c>
      <c r="Y912" s="24">
        <v>0.38033010203200002</v>
      </c>
      <c r="Z912" s="25">
        <v>0.4060305915927</v>
      </c>
      <c r="AA912" s="24">
        <v>0.3768585709392</v>
      </c>
      <c r="AB912" s="24">
        <v>0.37569908039479999</v>
      </c>
      <c r="AC912" s="24">
        <v>0.35637558258180002</v>
      </c>
      <c r="AD912" s="24">
        <v>0.31154426886070002</v>
      </c>
      <c r="AE912" s="25">
        <v>0.25171786222480003</v>
      </c>
      <c r="AF912" s="25">
        <v>0.31880690833649999</v>
      </c>
      <c r="AG912" s="25">
        <v>0.38037996578689998</v>
      </c>
      <c r="AH912" s="24">
        <v>0.2897265881942</v>
      </c>
      <c r="AI912" s="27">
        <v>0.51402972762599997</v>
      </c>
      <c r="AJ912" s="25">
        <v>0.46469386368679999</v>
      </c>
      <c r="AK912" s="25">
        <v>0.1922464140331</v>
      </c>
      <c r="AL912" s="24">
        <v>0.29476381287120001</v>
      </c>
      <c r="AM912" s="24">
        <v>0.36076310950529999</v>
      </c>
      <c r="AN912" s="24">
        <v>0.36321272710059999</v>
      </c>
      <c r="AO912" s="24">
        <v>0.30208309061959998</v>
      </c>
      <c r="AP912" s="25">
        <v>0.21104024189990001</v>
      </c>
      <c r="AQ912" s="24">
        <v>0.4111922901476</v>
      </c>
      <c r="AR912" s="25">
        <v>0.35626191061070001</v>
      </c>
      <c r="AS912" s="24">
        <v>0.35351985163600003</v>
      </c>
      <c r="AT912" s="24">
        <v>0.37360581803780002</v>
      </c>
      <c r="AU912" s="25">
        <v>0.3101679695981</v>
      </c>
      <c r="AV912" s="24">
        <v>0.28327690271</v>
      </c>
      <c r="AW912" s="24">
        <v>0.3565052138093</v>
      </c>
      <c r="AX912" s="24">
        <v>0.32099212263810001</v>
      </c>
      <c r="AY912" s="22">
        <v>0.43005301099249998</v>
      </c>
      <c r="AZ912" s="24">
        <v>0.3036557653502</v>
      </c>
      <c r="BA912" s="24">
        <v>0.35892064209800001</v>
      </c>
    </row>
    <row r="913" spans="1:53" x14ac:dyDescent="0.25">
      <c r="A913" s="212"/>
      <c r="B913" s="20" t="s">
        <v>476</v>
      </c>
      <c r="C913" s="21">
        <v>0.33875764706189998</v>
      </c>
      <c r="E913" s="24">
        <v>0.33647591701149998</v>
      </c>
      <c r="F913" s="24">
        <v>0.34068057450400002</v>
      </c>
      <c r="G913" s="24">
        <v>0.42763584489689999</v>
      </c>
      <c r="H913" s="24">
        <v>0.37433759171379999</v>
      </c>
      <c r="I913" s="24">
        <v>0.3575823444506</v>
      </c>
      <c r="J913" s="24">
        <v>0.32909443846059999</v>
      </c>
      <c r="K913" s="24">
        <v>0.2753316412049</v>
      </c>
      <c r="L913" s="24">
        <v>0.30243714037370001</v>
      </c>
      <c r="M913" s="24">
        <v>0.38918322378449999</v>
      </c>
      <c r="N913" s="24">
        <v>0.34525005410620002</v>
      </c>
      <c r="O913" s="24">
        <v>0.28966259772929998</v>
      </c>
      <c r="P913" s="24">
        <v>0.42763584489689999</v>
      </c>
      <c r="Q913" s="24">
        <v>0.35573992670019999</v>
      </c>
      <c r="R913" s="24">
        <v>0.35634962222650002</v>
      </c>
      <c r="S913" s="24">
        <v>0.28966259772929998</v>
      </c>
      <c r="T913" s="24">
        <v>0.40135970333740001</v>
      </c>
      <c r="U913" s="24">
        <v>0.31444637992570001</v>
      </c>
      <c r="V913" s="24">
        <v>0.2992362078927</v>
      </c>
      <c r="W913" s="24">
        <v>0.37752322414540002</v>
      </c>
      <c r="X913" s="24">
        <v>0.36976953083620001</v>
      </c>
      <c r="Y913" s="24">
        <v>0.28198061219190002</v>
      </c>
      <c r="Z913" s="25">
        <v>0.3108259740723</v>
      </c>
      <c r="AA913" s="24">
        <v>0.37095105249220001</v>
      </c>
      <c r="AB913" s="24">
        <v>0.39297539139359999</v>
      </c>
      <c r="AC913" s="24">
        <v>0.3052324969645</v>
      </c>
      <c r="AD913" s="24">
        <v>0.30812924409550002</v>
      </c>
      <c r="AE913" s="25">
        <v>0.75128162112999997</v>
      </c>
      <c r="AF913" s="25">
        <v>0.297687979248</v>
      </c>
      <c r="AG913" s="25">
        <v>0.20698070580389999</v>
      </c>
      <c r="AH913" s="24">
        <v>0.35664826340860001</v>
      </c>
      <c r="AI913" s="25">
        <v>0.3787064032104</v>
      </c>
      <c r="AJ913" s="25">
        <v>0.35798943437690001</v>
      </c>
      <c r="AK913" s="25">
        <v>0.30736322514820003</v>
      </c>
      <c r="AL913" s="24">
        <v>0.2438544653278</v>
      </c>
      <c r="AM913" s="24">
        <v>0.38998157294239999</v>
      </c>
      <c r="AN913" s="24">
        <v>0.29841506268399998</v>
      </c>
      <c r="AO913" s="24">
        <v>0.28612158880920002</v>
      </c>
      <c r="AP913" s="25">
        <v>0.15812389039159999</v>
      </c>
      <c r="AQ913" s="24">
        <v>0.34816646502800003</v>
      </c>
      <c r="AR913" s="25">
        <v>0.41898235015230001</v>
      </c>
      <c r="AS913" s="24">
        <v>0.43142741749629998</v>
      </c>
      <c r="AT913" s="24">
        <v>0.33449178014850001</v>
      </c>
      <c r="AU913" s="27">
        <v>0.4893920118201</v>
      </c>
      <c r="AV913" s="24">
        <v>0.24416844237169999</v>
      </c>
      <c r="AW913" s="24">
        <v>0.32069022490120003</v>
      </c>
      <c r="AX913" s="22">
        <v>0.45267147374740002</v>
      </c>
      <c r="AY913" s="24">
        <v>0.32489065934400002</v>
      </c>
      <c r="AZ913" s="23">
        <v>0.2800020112253</v>
      </c>
      <c r="BA913" s="22">
        <v>0.41974171988140002</v>
      </c>
    </row>
    <row r="914" spans="1:53" x14ac:dyDescent="0.25">
      <c r="A914" s="212"/>
      <c r="B914" s="20" t="s">
        <v>477</v>
      </c>
      <c r="C914" s="21">
        <v>0.30266544822649999</v>
      </c>
      <c r="E914" s="24">
        <v>0.27720546565659998</v>
      </c>
      <c r="F914" s="24">
        <v>0.32412184231379998</v>
      </c>
      <c r="G914" s="24">
        <v>0.3900033445044</v>
      </c>
      <c r="H914" s="24">
        <v>0.26998593705809998</v>
      </c>
      <c r="I914" s="24">
        <v>0.2547815948746</v>
      </c>
      <c r="J914" s="22">
        <v>0.38102223690319997</v>
      </c>
      <c r="K914" s="24">
        <v>0.30547387577219998</v>
      </c>
      <c r="L914" s="24">
        <v>0.28573741877219999</v>
      </c>
      <c r="M914" s="24">
        <v>0.30341544302899998</v>
      </c>
      <c r="N914" s="24">
        <v>0.30943061861490001</v>
      </c>
      <c r="O914" s="24">
        <v>0.29503900772379998</v>
      </c>
      <c r="P914" s="24">
        <v>0.3900033445044</v>
      </c>
      <c r="Q914" s="24">
        <v>0.26359202875760002</v>
      </c>
      <c r="R914" s="24">
        <v>0.33646787888950003</v>
      </c>
      <c r="S914" s="24">
        <v>0.29503900772379998</v>
      </c>
      <c r="T914" s="24">
        <v>0.28164725782319999</v>
      </c>
      <c r="U914" s="24">
        <v>0.27022974459530003</v>
      </c>
      <c r="V914" s="24">
        <v>0.2802851950461</v>
      </c>
      <c r="W914" s="24">
        <v>0.32426030467729999</v>
      </c>
      <c r="X914" s="24">
        <v>0.34063419883360002</v>
      </c>
      <c r="Y914" s="24">
        <v>0.30687765309120002</v>
      </c>
      <c r="Z914" s="25">
        <v>0.38205256331870002</v>
      </c>
      <c r="AA914" s="24">
        <v>0.34046314184589999</v>
      </c>
      <c r="AB914" s="24">
        <v>0.25808708543870001</v>
      </c>
      <c r="AC914" s="24">
        <v>0.33869264833110002</v>
      </c>
      <c r="AD914" s="24">
        <v>0.27263665466609999</v>
      </c>
      <c r="AE914" s="25">
        <v>0.50043624109480001</v>
      </c>
      <c r="AF914" s="25">
        <v>0.29766325918749997</v>
      </c>
      <c r="AG914" s="25">
        <v>0.17144129214859999</v>
      </c>
      <c r="AH914" s="24">
        <v>0.25786044964580002</v>
      </c>
      <c r="AI914" s="25">
        <v>0.3515763570555</v>
      </c>
      <c r="AJ914" s="25">
        <v>0.46396591466230003</v>
      </c>
      <c r="AK914" s="26">
        <v>0.115495555025</v>
      </c>
      <c r="AL914" s="24">
        <v>0.38459384209429998</v>
      </c>
      <c r="AM914" s="24">
        <v>0.31386733803220002</v>
      </c>
      <c r="AN914" s="24">
        <v>0.36342629059089998</v>
      </c>
      <c r="AO914" s="24">
        <v>0.2382133908803</v>
      </c>
      <c r="AP914" s="25">
        <v>0.20877782445359999</v>
      </c>
      <c r="AQ914" s="24">
        <v>0.33537130247899999</v>
      </c>
      <c r="AR914" s="25">
        <v>0.32402605837199999</v>
      </c>
      <c r="AS914" s="24">
        <v>0.31461484125900002</v>
      </c>
      <c r="AT914" s="23">
        <v>0.18679155981600001</v>
      </c>
      <c r="AU914" s="25">
        <v>0.28873592513980001</v>
      </c>
      <c r="AV914" s="24">
        <v>0.32013590022459998</v>
      </c>
      <c r="AW914" s="24">
        <v>0.32176151932460001</v>
      </c>
      <c r="AX914" s="23">
        <v>0.18226606229850001</v>
      </c>
      <c r="AY914" s="22">
        <v>0.52598617944640003</v>
      </c>
      <c r="AZ914" s="24">
        <v>0.28923038769350001</v>
      </c>
      <c r="BA914" s="23">
        <v>0.17260580562120001</v>
      </c>
    </row>
    <row r="915" spans="1:53" x14ac:dyDescent="0.25">
      <c r="A915" s="211"/>
      <c r="B915" s="20" t="s">
        <v>478</v>
      </c>
      <c r="C915" s="21">
        <v>0.29171967192499998</v>
      </c>
      <c r="E915" s="24">
        <v>0.32141690787779997</v>
      </c>
      <c r="F915" s="24">
        <v>0.26669233358490002</v>
      </c>
      <c r="G915" s="24">
        <v>0.33028005105489999</v>
      </c>
      <c r="H915" s="24">
        <v>0.34589839133720002</v>
      </c>
      <c r="I915" s="24">
        <v>0.34333056984780003</v>
      </c>
      <c r="J915" s="24">
        <v>0.28348077149509998</v>
      </c>
      <c r="K915" s="24">
        <v>0.23344667400989999</v>
      </c>
      <c r="L915" s="23">
        <v>0.21418161552519999</v>
      </c>
      <c r="M915" s="24">
        <v>0.34154807740490001</v>
      </c>
      <c r="N915" s="24">
        <v>0.317421852984</v>
      </c>
      <c r="O915" s="23">
        <v>0.22326103921070001</v>
      </c>
      <c r="P915" s="24">
        <v>0.33028005105489999</v>
      </c>
      <c r="Q915" s="24">
        <v>0.33130723630760001</v>
      </c>
      <c r="R915" s="24">
        <v>0.3234742698011</v>
      </c>
      <c r="S915" s="23">
        <v>0.22326103921070001</v>
      </c>
      <c r="T915" s="24">
        <v>0.3591243250276</v>
      </c>
      <c r="U915" s="24">
        <v>0.36485361112109999</v>
      </c>
      <c r="V915" s="24">
        <v>0.24187512443350001</v>
      </c>
      <c r="W915" s="24">
        <v>0.32471734730379997</v>
      </c>
      <c r="X915" s="24">
        <v>0.27966655525239997</v>
      </c>
      <c r="Y915" s="23">
        <v>0.2083248624673</v>
      </c>
      <c r="Z915" s="25">
        <v>0.19083044833169999</v>
      </c>
      <c r="AA915" s="24">
        <v>0.24561543095329999</v>
      </c>
      <c r="AB915" s="24">
        <v>0.31391130598939998</v>
      </c>
      <c r="AC915" s="24">
        <v>0.300531752215</v>
      </c>
      <c r="AD915" s="24">
        <v>0.3333087310731</v>
      </c>
      <c r="AE915" s="25">
        <v>0.25171786222480003</v>
      </c>
      <c r="AF915" s="26">
        <v>0.15068890602849999</v>
      </c>
      <c r="AG915" s="25">
        <v>0.3444957797414</v>
      </c>
      <c r="AH915" s="24">
        <v>0.32120661634550002</v>
      </c>
      <c r="AI915" s="25">
        <v>0.24337624513549999</v>
      </c>
      <c r="AJ915" s="25">
        <v>0.32105255798280002</v>
      </c>
      <c r="AK915" s="25">
        <v>0.22982800143920001</v>
      </c>
      <c r="AL915" s="24">
        <v>0.28217517846380002</v>
      </c>
      <c r="AM915" s="24">
        <v>0.33728060484990002</v>
      </c>
      <c r="AN915" s="24">
        <v>0.19524044465070001</v>
      </c>
      <c r="AO915" s="24">
        <v>0.2539939298028</v>
      </c>
      <c r="AP915" s="25">
        <v>0.31862359930200002</v>
      </c>
      <c r="AQ915" s="24">
        <v>0.2598652609373</v>
      </c>
      <c r="AR915" s="25">
        <v>0.41913771717949999</v>
      </c>
      <c r="AS915" s="24">
        <v>0.29413784723949998</v>
      </c>
      <c r="AT915" s="24">
        <v>0.31963826235260001</v>
      </c>
      <c r="AU915" s="25">
        <v>0.28841614647399999</v>
      </c>
      <c r="AV915" s="24">
        <v>0.3023148744586</v>
      </c>
      <c r="AW915" s="24">
        <v>0.25338608655279998</v>
      </c>
      <c r="AX915" s="22">
        <v>0.53341023306250002</v>
      </c>
      <c r="AY915" s="23">
        <v>6.1763162085039999E-2</v>
      </c>
      <c r="AZ915" s="23">
        <v>0.1695899201263</v>
      </c>
      <c r="BA915" s="22">
        <v>0.59199560363939996</v>
      </c>
    </row>
    <row r="916" spans="1:53" x14ac:dyDescent="0.25">
      <c r="A916" s="3"/>
      <c r="B916" s="3"/>
      <c r="C916" s="17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</row>
    <row r="917" spans="1:53" x14ac:dyDescent="0.25">
      <c r="A917" s="4" t="s">
        <v>50</v>
      </c>
      <c r="B917" s="17"/>
      <c r="C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</row>
    <row r="918" spans="1:53" x14ac:dyDescent="0.25">
      <c r="A918" s="210"/>
      <c r="B918" s="20" t="s">
        <v>195</v>
      </c>
      <c r="C918" s="21">
        <v>0.22781631544399999</v>
      </c>
      <c r="E918" s="24">
        <v>0.22467338017710001</v>
      </c>
      <c r="F918" s="24">
        <v>0.2304650233719</v>
      </c>
      <c r="G918" s="22">
        <v>0.32998996648669998</v>
      </c>
      <c r="H918" s="24">
        <v>0.23236534965460001</v>
      </c>
      <c r="I918" s="23">
        <v>0.14667219363770001</v>
      </c>
      <c r="J918" s="24">
        <v>0.17410683811</v>
      </c>
      <c r="K918" s="24">
        <v>0.23949044585990001</v>
      </c>
      <c r="L918" s="22">
        <v>0.30243714037370001</v>
      </c>
      <c r="M918" s="24">
        <v>0.25955759435260001</v>
      </c>
      <c r="N918" s="23">
        <v>0.15854853166149999</v>
      </c>
      <c r="O918" s="24">
        <v>0.27277101143119997</v>
      </c>
      <c r="P918" s="22">
        <v>0.32998996648669998</v>
      </c>
      <c r="Q918" s="24">
        <v>0.1993781452368</v>
      </c>
      <c r="R918" s="23">
        <v>0.16779920608669999</v>
      </c>
      <c r="S918" s="24">
        <v>0.27277101143119997</v>
      </c>
      <c r="T918" s="24">
        <v>0.28867998178389997</v>
      </c>
      <c r="U918" s="23">
        <v>0.1255138126873</v>
      </c>
      <c r="V918" s="24">
        <v>0.2676511864817</v>
      </c>
      <c r="W918" s="24">
        <v>0.2316704677442</v>
      </c>
      <c r="X918" s="24">
        <v>0.1848439020912</v>
      </c>
      <c r="Y918" s="24">
        <v>0.2768792235418</v>
      </c>
      <c r="Z918" s="25">
        <v>0.33493086065049998</v>
      </c>
      <c r="AA918" s="24">
        <v>0.28728906438610002</v>
      </c>
      <c r="AB918" s="24">
        <v>0.1705358202101</v>
      </c>
      <c r="AC918" s="24">
        <v>0.2617543647244</v>
      </c>
      <c r="AD918" s="24">
        <v>0.18610726929669999</v>
      </c>
      <c r="AE918" s="25">
        <v>0.50054906091539997</v>
      </c>
      <c r="AF918" s="25">
        <v>0.25618644186860001</v>
      </c>
      <c r="AG918" s="25">
        <v>0.27620033323909998</v>
      </c>
      <c r="AH918" s="24">
        <v>0.17813101911580001</v>
      </c>
      <c r="AI918" s="25">
        <v>0.24416629595530001</v>
      </c>
      <c r="AJ918" s="25">
        <v>0.28535943079350001</v>
      </c>
      <c r="AK918" s="25">
        <v>0.30833865733150001</v>
      </c>
      <c r="AL918" s="24">
        <v>0.24363434586060001</v>
      </c>
      <c r="AM918" s="24">
        <v>0.18348721007720001</v>
      </c>
      <c r="AN918" s="24">
        <v>0.32360508980399999</v>
      </c>
      <c r="AO918" s="24">
        <v>0.1744394274454</v>
      </c>
      <c r="AP918" s="25">
        <v>0.20914849641489999</v>
      </c>
      <c r="AQ918" s="24">
        <v>0.2717457493605</v>
      </c>
      <c r="AR918" s="25">
        <v>0.22790058358260001</v>
      </c>
      <c r="AS918" s="24">
        <v>0.17746629359880001</v>
      </c>
      <c r="AT918" s="24">
        <v>0.1991142625008</v>
      </c>
      <c r="AU918" s="25">
        <v>0.13386966198270001</v>
      </c>
      <c r="AV918" s="24">
        <v>0.26448756641830001</v>
      </c>
      <c r="AW918" s="24">
        <v>0.24781940530400001</v>
      </c>
      <c r="AX918" s="23">
        <v>0.10169823998080001</v>
      </c>
      <c r="AY918" s="22">
        <v>1</v>
      </c>
      <c r="AZ918" s="23">
        <v>0</v>
      </c>
      <c r="BA918" s="23">
        <v>0</v>
      </c>
    </row>
    <row r="919" spans="1:53" x14ac:dyDescent="0.25">
      <c r="A919" s="212"/>
      <c r="B919" s="20" t="s">
        <v>196</v>
      </c>
      <c r="C919" s="21">
        <v>0.42490036842759998</v>
      </c>
      <c r="E919" s="24">
        <v>0.43906294303999999</v>
      </c>
      <c r="F919" s="24">
        <v>0.412964862135</v>
      </c>
      <c r="G919" s="24">
        <v>0.35411135152110002</v>
      </c>
      <c r="H919" s="24">
        <v>0.3701571245445</v>
      </c>
      <c r="I919" s="24">
        <v>0.4413187212088</v>
      </c>
      <c r="J919" s="24">
        <v>0.47110008920050001</v>
      </c>
      <c r="K919" s="24">
        <v>0.41930942004690003</v>
      </c>
      <c r="L919" s="24">
        <v>0.46668152249950001</v>
      </c>
      <c r="M919" s="24">
        <v>0.36568775400480003</v>
      </c>
      <c r="N919" s="24">
        <v>0.45421094561640002</v>
      </c>
      <c r="O919" s="24">
        <v>0.444355538419</v>
      </c>
      <c r="P919" s="24">
        <v>0.35411135152110002</v>
      </c>
      <c r="Q919" s="24">
        <v>0.4021691290726</v>
      </c>
      <c r="R919" s="24">
        <v>0.45106628610479998</v>
      </c>
      <c r="S919" s="24">
        <v>0.444355538419</v>
      </c>
      <c r="T919" s="24">
        <v>0.42254895582590002</v>
      </c>
      <c r="U919" s="24">
        <v>0.45916231183369999</v>
      </c>
      <c r="V919" s="24">
        <v>0.43362065054499999</v>
      </c>
      <c r="W919" s="23">
        <v>0.31123838792730002</v>
      </c>
      <c r="X919" s="24">
        <v>0.45026969795760002</v>
      </c>
      <c r="Y919" s="24">
        <v>0.4529693478374</v>
      </c>
      <c r="Z919" s="25">
        <v>0.49944911207760001</v>
      </c>
      <c r="AA919" s="24">
        <v>0.40136347782870002</v>
      </c>
      <c r="AB919" s="24">
        <v>0.46757475390320002</v>
      </c>
      <c r="AC919" s="24">
        <v>0.40381698982070002</v>
      </c>
      <c r="AD919" s="24">
        <v>0.38749342056129998</v>
      </c>
      <c r="AE919" s="25">
        <v>0.25171786222480003</v>
      </c>
      <c r="AF919" s="27">
        <v>0.57486905051750004</v>
      </c>
      <c r="AG919" s="25">
        <v>0.44733743997109998</v>
      </c>
      <c r="AH919" s="24">
        <v>0.38726248654829998</v>
      </c>
      <c r="AI919" s="25">
        <v>0.43366179376559999</v>
      </c>
      <c r="AJ919" s="25">
        <v>0.46505351038109999</v>
      </c>
      <c r="AK919" s="25">
        <v>0.38454688051070002</v>
      </c>
      <c r="AL919" s="24">
        <v>0.47491186906999999</v>
      </c>
      <c r="AM919" s="24">
        <v>0.40895166507730002</v>
      </c>
      <c r="AN919" s="24">
        <v>0.38952325642820002</v>
      </c>
      <c r="AO919" s="24">
        <v>0.44526683720549998</v>
      </c>
      <c r="AP919" s="25">
        <v>0.36793833693619998</v>
      </c>
      <c r="AQ919" s="24">
        <v>0.46257601016639999</v>
      </c>
      <c r="AR919" s="25">
        <v>0.38625782290659999</v>
      </c>
      <c r="AS919" s="24">
        <v>0.45102685380840002</v>
      </c>
      <c r="AT919" s="24">
        <v>0.38761750754340002</v>
      </c>
      <c r="AU919" s="25">
        <v>0.39981136898649999</v>
      </c>
      <c r="AV919" s="24">
        <v>0.4333946844098</v>
      </c>
      <c r="AW919" s="24">
        <v>0.45055410222480002</v>
      </c>
      <c r="AX919" s="23">
        <v>0.26315538014860002</v>
      </c>
      <c r="AY919" s="23">
        <v>0</v>
      </c>
      <c r="AZ919" s="22">
        <v>1</v>
      </c>
      <c r="BA919" s="23">
        <v>0</v>
      </c>
    </row>
    <row r="920" spans="1:53" x14ac:dyDescent="0.25">
      <c r="A920" s="211"/>
      <c r="B920" s="20" t="s">
        <v>197</v>
      </c>
      <c r="C920" s="21">
        <v>0.34728331612840002</v>
      </c>
      <c r="E920" s="24">
        <v>0.33626367678289998</v>
      </c>
      <c r="F920" s="24">
        <v>0.3565701144931</v>
      </c>
      <c r="G920" s="24">
        <v>0.3158986819922</v>
      </c>
      <c r="H920" s="24">
        <v>0.39747752580090001</v>
      </c>
      <c r="I920" s="24">
        <v>0.41200908515360002</v>
      </c>
      <c r="J920" s="24">
        <v>0.3547930726895</v>
      </c>
      <c r="K920" s="24">
        <v>0.34120013409319999</v>
      </c>
      <c r="L920" s="23">
        <v>0.2308813371267</v>
      </c>
      <c r="M920" s="24">
        <v>0.37475465164260002</v>
      </c>
      <c r="N920" s="24">
        <v>0.38724052272210002</v>
      </c>
      <c r="O920" s="23">
        <v>0.28287345014979998</v>
      </c>
      <c r="P920" s="24">
        <v>0.3158986819922</v>
      </c>
      <c r="Q920" s="24">
        <v>0.39845272569059997</v>
      </c>
      <c r="R920" s="24">
        <v>0.3811345078085</v>
      </c>
      <c r="S920" s="23">
        <v>0.28287345014979998</v>
      </c>
      <c r="T920" s="24">
        <v>0.28877106239020001</v>
      </c>
      <c r="U920" s="24">
        <v>0.41532387547900002</v>
      </c>
      <c r="V920" s="24">
        <v>0.29872816297330002</v>
      </c>
      <c r="W920" s="22">
        <v>0.45709114432850001</v>
      </c>
      <c r="X920" s="24">
        <v>0.36488639995119998</v>
      </c>
      <c r="Y920" s="23">
        <v>0.27015142862090002</v>
      </c>
      <c r="Z920" s="26">
        <v>0.16562002727200001</v>
      </c>
      <c r="AA920" s="24">
        <v>0.31134745778529999</v>
      </c>
      <c r="AB920" s="24">
        <v>0.36188942588669998</v>
      </c>
      <c r="AC920" s="24">
        <v>0.33442864545489998</v>
      </c>
      <c r="AD920" s="22">
        <v>0.426399310142</v>
      </c>
      <c r="AE920" s="25">
        <v>0.24773307685980001</v>
      </c>
      <c r="AF920" s="26">
        <v>0.16894450761390001</v>
      </c>
      <c r="AG920" s="25">
        <v>0.27646222678970001</v>
      </c>
      <c r="AH920" s="24">
        <v>0.43460649433589998</v>
      </c>
      <c r="AI920" s="25">
        <v>0.32217191027910003</v>
      </c>
      <c r="AJ920" s="25">
        <v>0.2495870588254</v>
      </c>
      <c r="AK920" s="25">
        <v>0.30711446215779997</v>
      </c>
      <c r="AL920" s="24">
        <v>0.2814537850694</v>
      </c>
      <c r="AM920" s="24">
        <v>0.4075611248455</v>
      </c>
      <c r="AN920" s="24">
        <v>0.28687165376790003</v>
      </c>
      <c r="AO920" s="24">
        <v>0.38029373534909999</v>
      </c>
      <c r="AP920" s="25">
        <v>0.4229131666489</v>
      </c>
      <c r="AQ920" s="23">
        <v>0.26567824047310001</v>
      </c>
      <c r="AR920" s="25">
        <v>0.38584159351070002</v>
      </c>
      <c r="AS920" s="24">
        <v>0.37150685259279997</v>
      </c>
      <c r="AT920" s="24">
        <v>0.41326822995579998</v>
      </c>
      <c r="AU920" s="25">
        <v>0.4663189690308</v>
      </c>
      <c r="AV920" s="24">
        <v>0.30211774917189999</v>
      </c>
      <c r="AW920" s="23">
        <v>0.30162649247130002</v>
      </c>
      <c r="AX920" s="22">
        <v>0.63514637987050004</v>
      </c>
      <c r="AY920" s="23">
        <v>0</v>
      </c>
      <c r="AZ920" s="23">
        <v>0</v>
      </c>
      <c r="BA920" s="22">
        <v>1</v>
      </c>
    </row>
    <row r="921" spans="1:53" x14ac:dyDescent="0.25">
      <c r="A921" s="3"/>
      <c r="B921" s="3" t="s">
        <v>141</v>
      </c>
      <c r="C921" s="17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</row>
    <row r="922" spans="1:53" x14ac:dyDescent="0.25">
      <c r="A922" s="4" t="s">
        <v>51</v>
      </c>
      <c r="B922" s="17"/>
      <c r="C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</row>
    <row r="923" spans="1:53" x14ac:dyDescent="0.25">
      <c r="A923" s="213" t="s">
        <v>479</v>
      </c>
      <c r="B923" s="20" t="s">
        <v>480</v>
      </c>
      <c r="C923" s="21">
        <v>0.34394424274890001</v>
      </c>
      <c r="E923" s="22">
        <v>0.4018951890479</v>
      </c>
      <c r="F923" s="24">
        <v>0.29510609692110001</v>
      </c>
      <c r="G923" s="23">
        <v>0.23350442634919999</v>
      </c>
      <c r="H923" s="24">
        <v>0.32305680368220002</v>
      </c>
      <c r="I923" s="24">
        <v>0.3875740539941</v>
      </c>
      <c r="J923" s="24">
        <v>0.34163427975060001</v>
      </c>
      <c r="K923" s="24">
        <v>0.37715626646229999</v>
      </c>
      <c r="L923" s="24">
        <v>0.34075543182290002</v>
      </c>
      <c r="M923" s="24">
        <v>0.29811299097650001</v>
      </c>
      <c r="N923" s="24">
        <v>0.36768692594309998</v>
      </c>
      <c r="O923" s="24">
        <v>0.35791077035770003</v>
      </c>
      <c r="P923" s="23">
        <v>0.23350442634919999</v>
      </c>
      <c r="Q923" s="24">
        <v>0.33498747026269998</v>
      </c>
      <c r="R923" s="24">
        <v>0.3727628913255</v>
      </c>
      <c r="S923" s="24">
        <v>0.35791077035770003</v>
      </c>
      <c r="T923" s="24">
        <v>0.41550322034999998</v>
      </c>
      <c r="U923" s="24">
        <v>0.42151447134379999</v>
      </c>
      <c r="V923" s="24">
        <v>0.36912969093249998</v>
      </c>
      <c r="W923" s="23">
        <v>0.1857020082966</v>
      </c>
      <c r="X923" s="24">
        <v>0.32484063302510002</v>
      </c>
      <c r="Y923" s="24">
        <v>0.34890856699560002</v>
      </c>
      <c r="Z923" s="25">
        <v>0.30940205594659997</v>
      </c>
      <c r="AA923" s="24">
        <v>0.32328741494559998</v>
      </c>
      <c r="AB923" s="24">
        <v>0.34937012130110001</v>
      </c>
      <c r="AC923" s="24">
        <v>0.34413438872110003</v>
      </c>
      <c r="AD923" s="24">
        <v>0.36598274773450001</v>
      </c>
      <c r="AE923" s="25">
        <v>0.75128162112999997</v>
      </c>
      <c r="AF923" s="25">
        <v>0.25595260913410001</v>
      </c>
      <c r="AG923" s="25">
        <v>0.27693900356439999</v>
      </c>
      <c r="AH923" s="24">
        <v>0.25805957944669999</v>
      </c>
      <c r="AI923" s="25">
        <v>0.26953579443469999</v>
      </c>
      <c r="AJ923" s="25">
        <v>0.2138408389193</v>
      </c>
      <c r="AK923" s="27">
        <v>0.53923683117499999</v>
      </c>
      <c r="AL923" s="24">
        <v>0.30875601090179999</v>
      </c>
      <c r="AM923" s="24">
        <v>0.40303862513889999</v>
      </c>
      <c r="AN923" s="24">
        <v>0.32370913602860002</v>
      </c>
      <c r="AO923" s="24">
        <v>0.27057447288210001</v>
      </c>
      <c r="AP923" s="25">
        <v>0.36924730486140001</v>
      </c>
      <c r="AQ923" s="24">
        <v>0.3288763112402</v>
      </c>
      <c r="AR923" s="25">
        <v>0.48456747345559997</v>
      </c>
      <c r="AS923" s="24">
        <v>0.37359186299649999</v>
      </c>
      <c r="AT923" s="24">
        <v>0.44153995232799997</v>
      </c>
      <c r="AU923" s="25">
        <v>0.28824750288869999</v>
      </c>
      <c r="AV923" s="24">
        <v>0.31907653129660002</v>
      </c>
      <c r="AW923" s="24">
        <v>0.34406417336849998</v>
      </c>
      <c r="AX923" s="24">
        <v>0.34318808862279998</v>
      </c>
      <c r="AY923" s="24">
        <v>0.30286406347759998</v>
      </c>
      <c r="AZ923" s="24">
        <v>0.33645448243780002</v>
      </c>
      <c r="BA923" s="24">
        <v>0.38005636335050003</v>
      </c>
    </row>
    <row r="924" spans="1:53" x14ac:dyDescent="0.25">
      <c r="A924" s="214"/>
      <c r="B924" s="20" t="s">
        <v>481</v>
      </c>
      <c r="C924" s="21">
        <v>0.47849589438930001</v>
      </c>
      <c r="E924" s="24">
        <v>0.46240612783009999</v>
      </c>
      <c r="F924" s="24">
        <v>0.49205554122400003</v>
      </c>
      <c r="G924" s="24">
        <v>0.37707239828270001</v>
      </c>
      <c r="H924" s="24">
        <v>0.47846548654549997</v>
      </c>
      <c r="I924" s="24">
        <v>0.421510268222</v>
      </c>
      <c r="J924" s="24">
        <v>0.54205870373840004</v>
      </c>
      <c r="K924" s="24">
        <v>0.50292610507159996</v>
      </c>
      <c r="L924" s="24">
        <v>0.5110521820317</v>
      </c>
      <c r="M924" s="24">
        <v>0.45022357629580001</v>
      </c>
      <c r="N924" s="24">
        <v>0.47369516057150002</v>
      </c>
      <c r="O924" s="24">
        <v>0.50722244563719998</v>
      </c>
      <c r="P924" s="24">
        <v>0.37707239828270001</v>
      </c>
      <c r="Q924" s="24">
        <v>0.46914252106240001</v>
      </c>
      <c r="R924" s="24">
        <v>0.48386704398739999</v>
      </c>
      <c r="S924" s="24">
        <v>0.50722244563719998</v>
      </c>
      <c r="T924" s="24">
        <v>0.4085095309349</v>
      </c>
      <c r="U924" s="24">
        <v>0.45884714602060001</v>
      </c>
      <c r="V924" s="24">
        <v>0.51584331519740001</v>
      </c>
      <c r="W924" s="24">
        <v>0.4901682706337</v>
      </c>
      <c r="X924" s="24">
        <v>0.48551406065250002</v>
      </c>
      <c r="Y924" s="24">
        <v>0.50030495117579998</v>
      </c>
      <c r="Z924" s="25">
        <v>0.4778287920832</v>
      </c>
      <c r="AA924" s="24">
        <v>0.4548930639457</v>
      </c>
      <c r="AB924" s="24">
        <v>0.50218839946320004</v>
      </c>
      <c r="AC924" s="24">
        <v>0.49309366677069999</v>
      </c>
      <c r="AD924" s="24">
        <v>0.45530523756770003</v>
      </c>
      <c r="AE924" s="25">
        <v>0</v>
      </c>
      <c r="AF924" s="25">
        <v>0.55295224255550002</v>
      </c>
      <c r="AG924" s="25">
        <v>0.44774984861150002</v>
      </c>
      <c r="AH924" s="24">
        <v>0.54941816686529998</v>
      </c>
      <c r="AI924" s="25">
        <v>0.56939716798340001</v>
      </c>
      <c r="AJ924" s="25">
        <v>0.57145822426570003</v>
      </c>
      <c r="AK924" s="26">
        <v>0.26860192613579997</v>
      </c>
      <c r="AL924" s="24">
        <v>0.52583571857339995</v>
      </c>
      <c r="AM924" s="24">
        <v>0.43159718672649999</v>
      </c>
      <c r="AN924" s="24">
        <v>0.44073062707850003</v>
      </c>
      <c r="AO924" s="24">
        <v>0.53919907426500002</v>
      </c>
      <c r="AP924" s="25">
        <v>0.41749217658339999</v>
      </c>
      <c r="AQ924" s="24">
        <v>0.51322434552039997</v>
      </c>
      <c r="AR924" s="25">
        <v>0.32296250018779998</v>
      </c>
      <c r="AS924" s="24">
        <v>0.48973151163610001</v>
      </c>
      <c r="AT924" s="24">
        <v>0.41274541477560001</v>
      </c>
      <c r="AU924" s="25">
        <v>0.4669160371012</v>
      </c>
      <c r="AV924" s="24">
        <v>0.56755015303540002</v>
      </c>
      <c r="AW924" s="24">
        <v>0.48139978221399998</v>
      </c>
      <c r="AX924" s="24">
        <v>0.46018708578119999</v>
      </c>
      <c r="AY924" s="24">
        <v>0.49991365694500001</v>
      </c>
      <c r="AZ924" s="24">
        <v>0.49682396597419998</v>
      </c>
      <c r="BA924" s="24">
        <v>0.44202158211670001</v>
      </c>
    </row>
    <row r="925" spans="1:53" x14ac:dyDescent="0.25">
      <c r="A925" s="215"/>
      <c r="B925" s="20" t="s">
        <v>482</v>
      </c>
      <c r="C925" s="21">
        <v>0.17755986286180001</v>
      </c>
      <c r="E925" s="23">
        <v>0.13569868312200001</v>
      </c>
      <c r="F925" s="24">
        <v>0.21283836185489999</v>
      </c>
      <c r="G925" s="22">
        <v>0.38942317536810001</v>
      </c>
      <c r="H925" s="24">
        <v>0.19847770977240001</v>
      </c>
      <c r="I925" s="24">
        <v>0.19091567778390001</v>
      </c>
      <c r="J925" s="24">
        <v>0.11630701651100001</v>
      </c>
      <c r="K925" s="24">
        <v>0.1199176284661</v>
      </c>
      <c r="L925" s="24">
        <v>0.14819238614540001</v>
      </c>
      <c r="M925" s="22">
        <v>0.25166343272769998</v>
      </c>
      <c r="N925" s="24">
        <v>0.1586179134854</v>
      </c>
      <c r="O925" s="24">
        <v>0.1348667840052</v>
      </c>
      <c r="P925" s="22">
        <v>0.38942317536810001</v>
      </c>
      <c r="Q925" s="24">
        <v>0.19587000867490001</v>
      </c>
      <c r="R925" s="24">
        <v>0.14337006468710001</v>
      </c>
      <c r="S925" s="24">
        <v>0.1348667840052</v>
      </c>
      <c r="T925" s="24">
        <v>0.17598724871509999</v>
      </c>
      <c r="U925" s="24">
        <v>0.1196383826356</v>
      </c>
      <c r="V925" s="24">
        <v>0.1150269938701</v>
      </c>
      <c r="W925" s="22">
        <v>0.32412972106970001</v>
      </c>
      <c r="X925" s="24">
        <v>0.18964530632240001</v>
      </c>
      <c r="Y925" s="24">
        <v>0.15078648182859999</v>
      </c>
      <c r="Z925" s="25">
        <v>0.21276915197019999</v>
      </c>
      <c r="AA925" s="24">
        <v>0.22181952110870001</v>
      </c>
      <c r="AB925" s="24">
        <v>0.1484414792357</v>
      </c>
      <c r="AC925" s="24">
        <v>0.16277194450810001</v>
      </c>
      <c r="AD925" s="24">
        <v>0.17871201469779999</v>
      </c>
      <c r="AE925" s="25">
        <v>0.24871837887000001</v>
      </c>
      <c r="AF925" s="25">
        <v>0.1910951483104</v>
      </c>
      <c r="AG925" s="25">
        <v>0.27531114782409999</v>
      </c>
      <c r="AH925" s="24">
        <v>0.19252225368799999</v>
      </c>
      <c r="AI925" s="25">
        <v>0.1610670375819</v>
      </c>
      <c r="AJ925" s="25">
        <v>0.21470093681499999</v>
      </c>
      <c r="AK925" s="25">
        <v>0.19216124268920001</v>
      </c>
      <c r="AL925" s="24">
        <v>0.16540827052480001</v>
      </c>
      <c r="AM925" s="24">
        <v>0.16536418813459999</v>
      </c>
      <c r="AN925" s="24">
        <v>0.23556023689290001</v>
      </c>
      <c r="AO925" s="24">
        <v>0.19022645285289999</v>
      </c>
      <c r="AP925" s="25">
        <v>0.21326051855520001</v>
      </c>
      <c r="AQ925" s="24">
        <v>0.15789934323929999</v>
      </c>
      <c r="AR925" s="25">
        <v>0.19247002635659999</v>
      </c>
      <c r="AS925" s="24">
        <v>0.1366766253674</v>
      </c>
      <c r="AT925" s="24">
        <v>0.14571463289629999</v>
      </c>
      <c r="AU925" s="25">
        <v>0.24483646001010001</v>
      </c>
      <c r="AV925" s="24">
        <v>0.113373315668</v>
      </c>
      <c r="AW925" s="24">
        <v>0.17453604441750001</v>
      </c>
      <c r="AX925" s="24">
        <v>0.1966248255959</v>
      </c>
      <c r="AY925" s="24">
        <v>0.19722227957730001</v>
      </c>
      <c r="AZ925" s="24">
        <v>0.16672155158800001</v>
      </c>
      <c r="BA925" s="24">
        <v>0.17792205453279999</v>
      </c>
    </row>
    <row r="926" spans="1:53" x14ac:dyDescent="0.25">
      <c r="A926" s="213" t="s">
        <v>483</v>
      </c>
      <c r="B926" s="20" t="s">
        <v>480</v>
      </c>
      <c r="C926" s="21">
        <v>0.30188593193149998</v>
      </c>
      <c r="E926" s="24">
        <v>0.30316631928549997</v>
      </c>
      <c r="F926" s="24">
        <v>0.30080688580179998</v>
      </c>
      <c r="G926" s="23">
        <v>0.1708802872179</v>
      </c>
      <c r="H926" s="24">
        <v>0.2418450831135</v>
      </c>
      <c r="I926" s="24">
        <v>0.30396169059740002</v>
      </c>
      <c r="J926" s="24">
        <v>0.32909443846059999</v>
      </c>
      <c r="K926" s="24">
        <v>0.34131507111729997</v>
      </c>
      <c r="L926" s="24">
        <v>0.36826443834830003</v>
      </c>
      <c r="M926" s="23">
        <v>0.222078633241</v>
      </c>
      <c r="N926" s="24">
        <v>0.31484154761139999</v>
      </c>
      <c r="O926" s="24">
        <v>0.35556347907840002</v>
      </c>
      <c r="P926" s="23">
        <v>0.1708802872179</v>
      </c>
      <c r="Q926" s="24">
        <v>0.26090723400999999</v>
      </c>
      <c r="R926" s="24">
        <v>0.32374483629299999</v>
      </c>
      <c r="S926" s="24">
        <v>0.35556347907840002</v>
      </c>
      <c r="T926" s="24">
        <v>0.23946392557410001</v>
      </c>
      <c r="U926" s="24">
        <v>0.31444637992570001</v>
      </c>
      <c r="V926" s="24">
        <v>0.35038189605359998</v>
      </c>
      <c r="W926" s="23">
        <v>0.20543075883289999</v>
      </c>
      <c r="X926" s="24">
        <v>0.3151560979088</v>
      </c>
      <c r="Y926" s="24">
        <v>0.35972124664749999</v>
      </c>
      <c r="Z926" s="25">
        <v>0.30984302824960003</v>
      </c>
      <c r="AA926" s="24">
        <v>0.27531923487679999</v>
      </c>
      <c r="AB926" s="24">
        <v>0.32762103923989999</v>
      </c>
      <c r="AC926" s="24">
        <v>0.24996010884610001</v>
      </c>
      <c r="AD926" s="24">
        <v>0.35115072038299999</v>
      </c>
      <c r="AE926" s="25">
        <v>0.50043624109480001</v>
      </c>
      <c r="AF926" s="25">
        <v>0.21233436868870001</v>
      </c>
      <c r="AG926" s="25">
        <v>0.38096387307750001</v>
      </c>
      <c r="AH926" s="24">
        <v>0.27369524053200001</v>
      </c>
      <c r="AI926" s="25">
        <v>0.27108204606070002</v>
      </c>
      <c r="AJ926" s="25">
        <v>0.28513403471010001</v>
      </c>
      <c r="AK926" s="25">
        <v>0.3488146889482</v>
      </c>
      <c r="AL926" s="23">
        <v>0.17908856246810001</v>
      </c>
      <c r="AM926" s="22">
        <v>0.3848228951389</v>
      </c>
      <c r="AN926" s="22">
        <v>0.45431577043940002</v>
      </c>
      <c r="AO926" s="24">
        <v>0.31608006215450002</v>
      </c>
      <c r="AP926" s="25">
        <v>0.31850698559169999</v>
      </c>
      <c r="AQ926" s="24">
        <v>0.27240572659579998</v>
      </c>
      <c r="AR926" s="25">
        <v>0.35528576736189998</v>
      </c>
      <c r="AS926" s="23">
        <v>0.15635348272040001</v>
      </c>
      <c r="AT926" s="24">
        <v>0.34801668777259998</v>
      </c>
      <c r="AU926" s="26">
        <v>0.13294858394770001</v>
      </c>
      <c r="AV926" s="24">
        <v>0.2450620078023</v>
      </c>
      <c r="AW926" s="24">
        <v>0.29301247054809998</v>
      </c>
      <c r="AX926" s="24">
        <v>0.35783248219960001</v>
      </c>
      <c r="AY926" s="24">
        <v>0.241812633438</v>
      </c>
      <c r="AZ926" s="24">
        <v>0.28472185203849998</v>
      </c>
      <c r="BA926" s="22">
        <v>0.36229396311329998</v>
      </c>
    </row>
    <row r="927" spans="1:53" x14ac:dyDescent="0.25">
      <c r="A927" s="214"/>
      <c r="B927" s="20" t="s">
        <v>481</v>
      </c>
      <c r="C927" s="21">
        <v>0.58532043836710002</v>
      </c>
      <c r="E927" s="24">
        <v>0.58289526202020003</v>
      </c>
      <c r="F927" s="24">
        <v>0.58736425514059998</v>
      </c>
      <c r="G927" s="24">
        <v>0.67059020264970004</v>
      </c>
      <c r="H927" s="24">
        <v>0.60162743490290005</v>
      </c>
      <c r="I927" s="24">
        <v>0.53918285920819997</v>
      </c>
      <c r="J927" s="24">
        <v>0.60634950014269995</v>
      </c>
      <c r="K927" s="24">
        <v>0.56282745079259999</v>
      </c>
      <c r="L927" s="24">
        <v>0.58228412246820005</v>
      </c>
      <c r="M927" s="24">
        <v>0.62083624223519995</v>
      </c>
      <c r="N927" s="24">
        <v>0.56825900533679996</v>
      </c>
      <c r="O927" s="24">
        <v>0.57311439345890003</v>
      </c>
      <c r="P927" s="24">
        <v>0.67059020264970004</v>
      </c>
      <c r="Q927" s="24">
        <v>0.59478726780489999</v>
      </c>
      <c r="R927" s="24">
        <v>0.56169466957229996</v>
      </c>
      <c r="S927" s="24">
        <v>0.57311439345890003</v>
      </c>
      <c r="T927" s="24">
        <v>0.59151649209549995</v>
      </c>
      <c r="U927" s="24">
        <v>0.57210583330349996</v>
      </c>
      <c r="V927" s="24">
        <v>0.58604162518879999</v>
      </c>
      <c r="W927" s="24">
        <v>0.64891236017730003</v>
      </c>
      <c r="X927" s="24">
        <v>0.56519696123569996</v>
      </c>
      <c r="Y927" s="24">
        <v>0.56274141968080005</v>
      </c>
      <c r="Z927" s="25">
        <v>0.64201474683699999</v>
      </c>
      <c r="AA927" s="24">
        <v>0.58665699976109997</v>
      </c>
      <c r="AB927" s="24">
        <v>0.54601226700759997</v>
      </c>
      <c r="AC927" s="24">
        <v>0.63013553869729999</v>
      </c>
      <c r="AD927" s="24">
        <v>0.54866257537679997</v>
      </c>
      <c r="AE927" s="25">
        <v>0.49956375890519999</v>
      </c>
      <c r="AF927" s="25">
        <v>0.72420471083920002</v>
      </c>
      <c r="AG927" s="25">
        <v>0.55058214455739996</v>
      </c>
      <c r="AH927" s="24">
        <v>0.62954278846470002</v>
      </c>
      <c r="AI927" s="25">
        <v>0.62081694175940005</v>
      </c>
      <c r="AJ927" s="25">
        <v>0.64290633916329998</v>
      </c>
      <c r="AK927" s="25">
        <v>0.45916666581799997</v>
      </c>
      <c r="AL927" s="24">
        <v>0.66687746106500001</v>
      </c>
      <c r="AM927" s="24">
        <v>0.5205990642046</v>
      </c>
      <c r="AN927" s="23">
        <v>0.3892562423441</v>
      </c>
      <c r="AO927" s="24">
        <v>0.57288456485700001</v>
      </c>
      <c r="AP927" s="25">
        <v>0.57654648838510003</v>
      </c>
      <c r="AQ927" s="24">
        <v>0.63924962450180001</v>
      </c>
      <c r="AR927" s="25">
        <v>0.5485112975159</v>
      </c>
      <c r="AS927" s="22">
        <v>0.74565881525590005</v>
      </c>
      <c r="AT927" s="24">
        <v>0.51874582402360003</v>
      </c>
      <c r="AU927" s="25">
        <v>0.71173871710040004</v>
      </c>
      <c r="AV927" s="24">
        <v>0.64236401029129997</v>
      </c>
      <c r="AW927" s="24">
        <v>0.59252048276720004</v>
      </c>
      <c r="AX927" s="24">
        <v>0.53992466454669996</v>
      </c>
      <c r="AY927" s="22">
        <v>0.66602636241760005</v>
      </c>
      <c r="AZ927" s="24">
        <v>0.62127211961990003</v>
      </c>
      <c r="BA927" s="23">
        <v>0.48839090764019999</v>
      </c>
    </row>
    <row r="928" spans="1:53" x14ac:dyDescent="0.25">
      <c r="A928" s="215"/>
      <c r="B928" s="20" t="s">
        <v>482</v>
      </c>
      <c r="C928" s="21">
        <v>0.1127936297015</v>
      </c>
      <c r="E928" s="24">
        <v>0.11393841869430001</v>
      </c>
      <c r="F928" s="24">
        <v>0.1118288590576</v>
      </c>
      <c r="G928" s="24">
        <v>0.1585295101325</v>
      </c>
      <c r="H928" s="24">
        <v>0.1565274819836</v>
      </c>
      <c r="I928" s="24">
        <v>0.1568554501944</v>
      </c>
      <c r="J928" s="24">
        <v>6.4556061396709996E-2</v>
      </c>
      <c r="K928" s="24">
        <v>9.5857478090129997E-2</v>
      </c>
      <c r="L928" s="23">
        <v>4.9451439183550001E-2</v>
      </c>
      <c r="M928" s="22">
        <v>0.1570851245238</v>
      </c>
      <c r="N928" s="24">
        <v>0.1168994470518</v>
      </c>
      <c r="O928" s="23">
        <v>7.1322127462689996E-2</v>
      </c>
      <c r="P928" s="24">
        <v>0.1585295101325</v>
      </c>
      <c r="Q928" s="24">
        <v>0.1443054981852</v>
      </c>
      <c r="R928" s="24">
        <v>0.1145604941347</v>
      </c>
      <c r="S928" s="23">
        <v>7.1322127462689996E-2</v>
      </c>
      <c r="T928" s="24">
        <v>0.16901958233039999</v>
      </c>
      <c r="U928" s="24">
        <v>0.1134477867707</v>
      </c>
      <c r="V928" s="24">
        <v>6.3576478757539995E-2</v>
      </c>
      <c r="W928" s="24">
        <v>0.14565688098980001</v>
      </c>
      <c r="X928" s="24">
        <v>0.1196469408555</v>
      </c>
      <c r="Y928" s="24">
        <v>7.7537333671700001E-2</v>
      </c>
      <c r="Z928" s="25">
        <v>4.8142224913360003E-2</v>
      </c>
      <c r="AA928" s="24">
        <v>0.13802376536200001</v>
      </c>
      <c r="AB928" s="24">
        <v>0.12636669375240001</v>
      </c>
      <c r="AC928" s="24">
        <v>0.1199043524566</v>
      </c>
      <c r="AD928" s="24">
        <v>0.1001867042402</v>
      </c>
      <c r="AE928" s="25">
        <v>0</v>
      </c>
      <c r="AF928" s="25">
        <v>6.3460920472130006E-2</v>
      </c>
      <c r="AG928" s="25">
        <v>6.8453982365159996E-2</v>
      </c>
      <c r="AH928" s="24">
        <v>9.6761971003300001E-2</v>
      </c>
      <c r="AI928" s="25">
        <v>0.10810101217989999</v>
      </c>
      <c r="AJ928" s="25">
        <v>7.1959626126609999E-2</v>
      </c>
      <c r="AK928" s="25">
        <v>0.19201864523379999</v>
      </c>
      <c r="AL928" s="24">
        <v>0.15403397646700001</v>
      </c>
      <c r="AM928" s="24">
        <v>9.4578040656519993E-2</v>
      </c>
      <c r="AN928" s="24">
        <v>0.1564279872165</v>
      </c>
      <c r="AO928" s="24">
        <v>0.11103537298839999</v>
      </c>
      <c r="AP928" s="25">
        <v>0.1049465260232</v>
      </c>
      <c r="AQ928" s="24">
        <v>8.8344648902419998E-2</v>
      </c>
      <c r="AR928" s="25">
        <v>9.6202935122159994E-2</v>
      </c>
      <c r="AS928" s="24">
        <v>9.7987702023699996E-2</v>
      </c>
      <c r="AT928" s="24">
        <v>0.1332374882039</v>
      </c>
      <c r="AU928" s="25">
        <v>0.1553126989519</v>
      </c>
      <c r="AV928" s="24">
        <v>0.1125739819063</v>
      </c>
      <c r="AW928" s="24">
        <v>0.11446704668469999</v>
      </c>
      <c r="AX928" s="24">
        <v>0.1022428532537</v>
      </c>
      <c r="AY928" s="24">
        <v>9.2161004144399997E-2</v>
      </c>
      <c r="AZ928" s="24">
        <v>9.4006028341690001E-2</v>
      </c>
      <c r="BA928" s="24">
        <v>0.14931512924650001</v>
      </c>
    </row>
    <row r="929" spans="1:53" x14ac:dyDescent="0.25">
      <c r="A929" s="213" t="s">
        <v>484</v>
      </c>
      <c r="B929" s="20" t="s">
        <v>480</v>
      </c>
      <c r="C929" s="21">
        <v>4.287442895568E-2</v>
      </c>
      <c r="E929" s="24">
        <v>2.3964986604060001E-2</v>
      </c>
      <c r="F929" s="24">
        <v>5.881035687524E-2</v>
      </c>
      <c r="G929" s="24">
        <v>7.23641551031E-2</v>
      </c>
      <c r="H929" s="24">
        <v>1.8959466917760001E-2</v>
      </c>
      <c r="I929" s="24">
        <v>7.3305093478450004E-2</v>
      </c>
      <c r="J929" s="24">
        <v>4.5259980308999997E-2</v>
      </c>
      <c r="K929" s="24">
        <v>3.5917820027779997E-2</v>
      </c>
      <c r="L929" s="24">
        <v>2.7670937930639999E-2</v>
      </c>
      <c r="M929" s="24">
        <v>3.3834745267410003E-2</v>
      </c>
      <c r="N929" s="24">
        <v>6.116448621626E-2</v>
      </c>
      <c r="O929" s="24">
        <v>3.1557608542289999E-2</v>
      </c>
      <c r="P929" s="24">
        <v>7.23641551031E-2</v>
      </c>
      <c r="Q929" s="24">
        <v>3.9774093707849997E-2</v>
      </c>
      <c r="R929" s="24">
        <v>5.3273802181530001E-2</v>
      </c>
      <c r="S929" s="24">
        <v>3.1557608542289999E-2</v>
      </c>
      <c r="T929" s="24">
        <v>1.4091470951789999E-2</v>
      </c>
      <c r="U929" s="24">
        <v>3.1457244625100002E-2</v>
      </c>
      <c r="V929" s="24">
        <v>2.536962611268E-2</v>
      </c>
      <c r="W929" s="24">
        <v>5.2740585037739998E-2</v>
      </c>
      <c r="X929" s="22">
        <v>8.4811211429679997E-2</v>
      </c>
      <c r="Y929" s="24">
        <v>3.6522923686529998E-2</v>
      </c>
      <c r="Z929" s="25">
        <v>4.7966414418720002E-2</v>
      </c>
      <c r="AA929" s="24">
        <v>5.4058698329540002E-2</v>
      </c>
      <c r="AB929" s="24">
        <v>6.5438045646649998E-2</v>
      </c>
      <c r="AC929" s="24">
        <v>3.4092697420480003E-2</v>
      </c>
      <c r="AD929" s="24">
        <v>1.7806483205790001E-2</v>
      </c>
      <c r="AE929" s="27">
        <v>0.24871837887000001</v>
      </c>
      <c r="AF929" s="25">
        <v>6.3313666410080002E-2</v>
      </c>
      <c r="AG929" s="25">
        <v>6.8844471685339997E-2</v>
      </c>
      <c r="AH929" s="24">
        <v>8.0739246909570003E-2</v>
      </c>
      <c r="AI929" s="25">
        <v>0.1070824740754</v>
      </c>
      <c r="AJ929" s="25">
        <v>7.1518591874199997E-2</v>
      </c>
      <c r="AK929" s="25">
        <v>0</v>
      </c>
      <c r="AL929" s="24">
        <v>6.3463739291669999E-2</v>
      </c>
      <c r="AM929" s="24">
        <v>4.7276894595009999E-2</v>
      </c>
      <c r="AN929" s="22">
        <v>9.1943878523609995E-2</v>
      </c>
      <c r="AO929" s="24">
        <v>1.566496055569E-2</v>
      </c>
      <c r="AP929" s="25">
        <v>0</v>
      </c>
      <c r="AQ929" s="24">
        <v>1.8953241482849999E-2</v>
      </c>
      <c r="AR929" s="25">
        <v>3.2032280040599999E-2</v>
      </c>
      <c r="AS929" s="24">
        <v>0</v>
      </c>
      <c r="AT929" s="24">
        <v>1.327770659521E-2</v>
      </c>
      <c r="AU929" s="25">
        <v>2.1882708333880001E-2</v>
      </c>
      <c r="AV929" s="24">
        <v>5.6430102504410003E-2</v>
      </c>
      <c r="AW929" s="24">
        <v>4.2749503884180001E-2</v>
      </c>
      <c r="AX929" s="24">
        <v>4.3662072749950001E-2</v>
      </c>
      <c r="AY929" s="22">
        <v>8.7322246126219999E-2</v>
      </c>
      <c r="AZ929" s="24">
        <v>3.0526711574830001E-2</v>
      </c>
      <c r="BA929" s="24">
        <v>2.8824262862600002E-2</v>
      </c>
    </row>
    <row r="930" spans="1:53" x14ac:dyDescent="0.25">
      <c r="A930" s="214"/>
      <c r="B930" s="20" t="s">
        <v>481</v>
      </c>
      <c r="C930" s="21">
        <v>0.28070586385680002</v>
      </c>
      <c r="E930" s="24">
        <v>0.24026926906769999</v>
      </c>
      <c r="F930" s="24">
        <v>0.3147837942308</v>
      </c>
      <c r="G930" s="24">
        <v>0.36472162119730001</v>
      </c>
      <c r="H930" s="22">
        <v>0.37874181870719997</v>
      </c>
      <c r="I930" s="23">
        <v>0.19110169782620001</v>
      </c>
      <c r="J930" s="24">
        <v>0.28427656647220001</v>
      </c>
      <c r="K930" s="24">
        <v>0.25150136487719998</v>
      </c>
      <c r="L930" s="24">
        <v>0.253471495406</v>
      </c>
      <c r="M930" s="22">
        <v>0.37483664956259999</v>
      </c>
      <c r="N930" s="24">
        <v>0.23143669237949999</v>
      </c>
      <c r="O930" s="24">
        <v>0.2525429931748</v>
      </c>
      <c r="P930" s="24">
        <v>0.36472162119730001</v>
      </c>
      <c r="Q930" s="24">
        <v>0.32181693798389999</v>
      </c>
      <c r="R930" s="24">
        <v>0.2380441598495</v>
      </c>
      <c r="S930" s="24">
        <v>0.2525429931748</v>
      </c>
      <c r="T930" s="24">
        <v>0.30988224578750001</v>
      </c>
      <c r="U930" s="23">
        <v>0.19487103045279999</v>
      </c>
      <c r="V930" s="24">
        <v>0.2227208936191</v>
      </c>
      <c r="W930" s="22">
        <v>0.43703593477320002</v>
      </c>
      <c r="X930" s="24">
        <v>0.26054266498130002</v>
      </c>
      <c r="Y930" s="24">
        <v>0.2764726219741</v>
      </c>
      <c r="Z930" s="27">
        <v>0.42884301170580003</v>
      </c>
      <c r="AA930" s="24">
        <v>0.32316504862099998</v>
      </c>
      <c r="AB930" s="24">
        <v>0.25385699225120001</v>
      </c>
      <c r="AC930" s="24">
        <v>0.27009985272480003</v>
      </c>
      <c r="AD930" s="24">
        <v>0.25051776015249999</v>
      </c>
      <c r="AE930" s="25">
        <v>0</v>
      </c>
      <c r="AF930" s="25">
        <v>0.38356081974259998</v>
      </c>
      <c r="AG930" s="25">
        <v>0.27330081607040002</v>
      </c>
      <c r="AH930" s="24">
        <v>0.25760305333770001</v>
      </c>
      <c r="AI930" s="25">
        <v>0.2707535608071</v>
      </c>
      <c r="AJ930" s="25">
        <v>0.39374747332850002</v>
      </c>
      <c r="AK930" s="25">
        <v>0.19045137090639999</v>
      </c>
      <c r="AL930" s="24">
        <v>0.35901733420389997</v>
      </c>
      <c r="AM930" s="24">
        <v>0.2190556438854</v>
      </c>
      <c r="AN930" s="24">
        <v>0.1953360106822</v>
      </c>
      <c r="AO930" s="24">
        <v>0.222395769312</v>
      </c>
      <c r="AP930" s="25">
        <v>0.2609668154916</v>
      </c>
      <c r="AQ930" s="22">
        <v>0.36119762938560002</v>
      </c>
      <c r="AR930" s="25">
        <v>0.25831118651349999</v>
      </c>
      <c r="AS930" s="24">
        <v>0.35357213849879998</v>
      </c>
      <c r="AT930" s="24">
        <v>0.23905433952649999</v>
      </c>
      <c r="AU930" s="25">
        <v>0.35588329905130001</v>
      </c>
      <c r="AV930" s="24">
        <v>0.28352557932119998</v>
      </c>
      <c r="AW930" s="24">
        <v>0.2869990792105</v>
      </c>
      <c r="AX930" s="24">
        <v>0.24102758342870001</v>
      </c>
      <c r="AY930" s="22">
        <v>0.39960051698400001</v>
      </c>
      <c r="AZ930" s="24">
        <v>0.27536618583080003</v>
      </c>
      <c r="BA930" s="23">
        <v>0.20924458285559999</v>
      </c>
    </row>
    <row r="931" spans="1:53" x14ac:dyDescent="0.25">
      <c r="A931" s="215"/>
      <c r="B931" s="20" t="s">
        <v>482</v>
      </c>
      <c r="C931" s="21">
        <v>0.6764197071875</v>
      </c>
      <c r="E931" s="22">
        <v>0.73576574432819997</v>
      </c>
      <c r="F931" s="23">
        <v>0.62640584889390005</v>
      </c>
      <c r="G931" s="23">
        <v>0.56291422369959998</v>
      </c>
      <c r="H931" s="23">
        <v>0.60229871437509996</v>
      </c>
      <c r="I931" s="24">
        <v>0.73559320869540001</v>
      </c>
      <c r="J931" s="24">
        <v>0.67046345321879997</v>
      </c>
      <c r="K931" s="24">
        <v>0.71258081509509996</v>
      </c>
      <c r="L931" s="24">
        <v>0.71885756666330003</v>
      </c>
      <c r="M931" s="23">
        <v>0.59132860516999997</v>
      </c>
      <c r="N931" s="24">
        <v>0.70739882140419996</v>
      </c>
      <c r="O931" s="24">
        <v>0.71589939828289995</v>
      </c>
      <c r="P931" s="23">
        <v>0.56291422369959998</v>
      </c>
      <c r="Q931" s="24">
        <v>0.63840896830820004</v>
      </c>
      <c r="R931" s="24">
        <v>0.70868203796899998</v>
      </c>
      <c r="S931" s="24">
        <v>0.71589939828289995</v>
      </c>
      <c r="T931" s="24">
        <v>0.67602628326070002</v>
      </c>
      <c r="U931" s="22">
        <v>0.77367172492210001</v>
      </c>
      <c r="V931" s="24">
        <v>0.75190948026820004</v>
      </c>
      <c r="W931" s="23">
        <v>0.51022348018899999</v>
      </c>
      <c r="X931" s="24">
        <v>0.65464612358899998</v>
      </c>
      <c r="Y931" s="24">
        <v>0.68700445433940005</v>
      </c>
      <c r="Z931" s="26">
        <v>0.52319057387550005</v>
      </c>
      <c r="AA931" s="24">
        <v>0.62277625304950002</v>
      </c>
      <c r="AB931" s="24">
        <v>0.68070496210209996</v>
      </c>
      <c r="AC931" s="24">
        <v>0.6958074498547</v>
      </c>
      <c r="AD931" s="24">
        <v>0.73167575664170004</v>
      </c>
      <c r="AE931" s="25">
        <v>0.75128162112999997</v>
      </c>
      <c r="AF931" s="25">
        <v>0.55312551384730002</v>
      </c>
      <c r="AG931" s="25">
        <v>0.65785471224430003</v>
      </c>
      <c r="AH931" s="24">
        <v>0.66165769975279998</v>
      </c>
      <c r="AI931" s="25">
        <v>0.62216396511750005</v>
      </c>
      <c r="AJ931" s="25">
        <v>0.53473393479730003</v>
      </c>
      <c r="AK931" s="25">
        <v>0.80954862909360004</v>
      </c>
      <c r="AL931" s="24">
        <v>0.57751892650439995</v>
      </c>
      <c r="AM931" s="24">
        <v>0.73366746151960005</v>
      </c>
      <c r="AN931" s="24">
        <v>0.71272011079419995</v>
      </c>
      <c r="AO931" s="24">
        <v>0.76193927013230001</v>
      </c>
      <c r="AP931" s="25">
        <v>0.73903318450840005</v>
      </c>
      <c r="AQ931" s="24">
        <v>0.61984912913150003</v>
      </c>
      <c r="AR931" s="25">
        <v>0.70965653344589996</v>
      </c>
      <c r="AS931" s="24">
        <v>0.64642786150120002</v>
      </c>
      <c r="AT931" s="24">
        <v>0.74766795387829998</v>
      </c>
      <c r="AU931" s="25">
        <v>0.62223399261489998</v>
      </c>
      <c r="AV931" s="24">
        <v>0.66004431817440001</v>
      </c>
      <c r="AW931" s="24">
        <v>0.67025141690529999</v>
      </c>
      <c r="AX931" s="24">
        <v>0.71531034382129999</v>
      </c>
      <c r="AY931" s="23">
        <v>0.5130772368898</v>
      </c>
      <c r="AZ931" s="24">
        <v>0.69410710259440001</v>
      </c>
      <c r="BA931" s="22">
        <v>0.76193115428180003</v>
      </c>
    </row>
    <row r="932" spans="1:53" x14ac:dyDescent="0.25">
      <c r="A932" s="44"/>
      <c r="B932" s="44"/>
      <c r="C932" s="45"/>
      <c r="E932" s="49"/>
      <c r="F932" s="48"/>
      <c r="G932" s="48"/>
      <c r="H932" s="48"/>
      <c r="I932" s="46"/>
      <c r="J932" s="46"/>
      <c r="K932" s="46"/>
      <c r="L932" s="46"/>
      <c r="M932" s="48"/>
      <c r="N932" s="46"/>
      <c r="O932" s="46"/>
      <c r="P932" s="48"/>
      <c r="Q932" s="46"/>
      <c r="R932" s="46"/>
      <c r="S932" s="46"/>
      <c r="T932" s="46"/>
      <c r="U932" s="49"/>
      <c r="V932" s="46"/>
      <c r="W932" s="48"/>
      <c r="X932" s="46"/>
      <c r="Y932" s="46"/>
      <c r="Z932" s="50"/>
      <c r="AA932" s="46"/>
      <c r="AB932" s="46"/>
      <c r="AC932" s="46"/>
      <c r="AD932" s="46"/>
      <c r="AE932" s="47"/>
      <c r="AF932" s="47"/>
      <c r="AG932" s="47"/>
      <c r="AH932" s="46"/>
      <c r="AI932" s="47"/>
      <c r="AJ932" s="47"/>
      <c r="AK932" s="47"/>
      <c r="AL932" s="46"/>
      <c r="AM932" s="46"/>
      <c r="AN932" s="46"/>
      <c r="AO932" s="46"/>
      <c r="AP932" s="47"/>
      <c r="AQ932" s="46"/>
      <c r="AR932" s="47"/>
      <c r="AS932" s="46"/>
      <c r="AT932" s="46"/>
      <c r="AU932" s="47"/>
      <c r="AV932" s="46"/>
      <c r="AW932" s="46"/>
      <c r="AX932" s="46"/>
      <c r="AY932" s="48"/>
      <c r="AZ932" s="46"/>
      <c r="BA932" s="49"/>
    </row>
    <row r="933" spans="1:53" x14ac:dyDescent="0.25">
      <c r="A933" s="208" t="s">
        <v>485</v>
      </c>
      <c r="B933" s="208"/>
      <c r="C933" s="45"/>
      <c r="E933" s="49"/>
      <c r="F933" s="48"/>
      <c r="G933" s="48"/>
      <c r="H933" s="48"/>
      <c r="I933" s="46"/>
      <c r="J933" s="46"/>
      <c r="K933" s="46"/>
      <c r="L933" s="46"/>
      <c r="M933" s="48"/>
      <c r="N933" s="46"/>
      <c r="O933" s="46"/>
      <c r="P933" s="48"/>
      <c r="Q933" s="46"/>
      <c r="R933" s="46"/>
      <c r="S933" s="46"/>
      <c r="T933" s="46"/>
      <c r="U933" s="49"/>
      <c r="V933" s="46"/>
      <c r="W933" s="48"/>
      <c r="X933" s="46"/>
      <c r="Y933" s="46"/>
      <c r="Z933" s="50"/>
      <c r="AA933" s="46"/>
      <c r="AB933" s="46"/>
      <c r="AC933" s="46"/>
      <c r="AD933" s="46"/>
      <c r="AE933" s="47"/>
      <c r="AF933" s="47"/>
      <c r="AG933" s="47"/>
      <c r="AH933" s="46"/>
      <c r="AI933" s="47"/>
      <c r="AJ933" s="47"/>
      <c r="AK933" s="47"/>
      <c r="AL933" s="46"/>
      <c r="AM933" s="46"/>
      <c r="AN933" s="46"/>
      <c r="AO933" s="46"/>
      <c r="AP933" s="47"/>
      <c r="AQ933" s="46"/>
      <c r="AR933" s="47"/>
      <c r="AS933" s="46"/>
      <c r="AT933" s="46"/>
      <c r="AU933" s="47"/>
      <c r="AV933" s="46"/>
      <c r="AW933" s="46"/>
      <c r="AX933" s="46"/>
      <c r="AY933" s="48"/>
      <c r="AZ933" s="46"/>
      <c r="BA933" s="49"/>
    </row>
    <row r="934" spans="1:53" x14ac:dyDescent="0.25">
      <c r="A934" s="3" t="s">
        <v>141</v>
      </c>
      <c r="B934" s="3"/>
      <c r="C934" s="17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</row>
    <row r="935" spans="1:53" x14ac:dyDescent="0.25">
      <c r="A935" s="51" t="s">
        <v>54</v>
      </c>
      <c r="B935" s="17"/>
      <c r="C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</row>
    <row r="936" spans="1:53" x14ac:dyDescent="0.25">
      <c r="A936" s="216"/>
      <c r="B936" s="217"/>
      <c r="C936" s="28">
        <v>48.954637279179998</v>
      </c>
      <c r="E936" s="29">
        <v>50.59506810717</v>
      </c>
      <c r="F936" s="29">
        <v>47.572164599879997</v>
      </c>
      <c r="G936" s="29">
        <v>46.984826870699997</v>
      </c>
      <c r="H936" s="30">
        <v>51.686013607710002</v>
      </c>
      <c r="I936" s="30">
        <v>52.556991837760002</v>
      </c>
      <c r="J936" s="29">
        <v>47.837706616920002</v>
      </c>
      <c r="K936" s="29">
        <v>46.10339543125</v>
      </c>
      <c r="L936" s="29">
        <v>46.185756729940003</v>
      </c>
      <c r="M936" s="29">
        <v>50.376550643640002</v>
      </c>
      <c r="N936" s="29">
        <v>50.51403383369</v>
      </c>
      <c r="O936" s="31">
        <v>46.146940697970003</v>
      </c>
      <c r="P936" s="29">
        <v>46.984826870699997</v>
      </c>
      <c r="Q936" s="30">
        <v>51.960674300329998</v>
      </c>
      <c r="R936" s="29">
        <v>49.597957135549997</v>
      </c>
      <c r="S936" s="31">
        <v>46.146940697970003</v>
      </c>
      <c r="T936" s="29">
        <v>51.01282447466</v>
      </c>
      <c r="U936" s="30">
        <v>53.74185111549</v>
      </c>
      <c r="V936" s="29">
        <v>46.969575326940003</v>
      </c>
      <c r="W936" s="29">
        <v>49.767265126600002</v>
      </c>
      <c r="X936" s="29">
        <v>47.944717255859999</v>
      </c>
      <c r="Y936" s="31">
        <v>45.486848296630001</v>
      </c>
      <c r="Z936" s="34">
        <v>42.392776546139999</v>
      </c>
      <c r="AA936" s="29">
        <v>46.571749563600001</v>
      </c>
      <c r="AB936" s="29">
        <v>49.910622230119998</v>
      </c>
      <c r="AC936" s="29">
        <v>48.926912892380003</v>
      </c>
      <c r="AD936" s="30">
        <v>51.504540600650003</v>
      </c>
      <c r="AE936" s="32">
        <v>43.75027235828</v>
      </c>
      <c r="AF936" s="32">
        <v>44.081821425050002</v>
      </c>
      <c r="AG936" s="32">
        <v>53.435940771379997</v>
      </c>
      <c r="AH936" s="29">
        <v>50.590581328429998</v>
      </c>
      <c r="AI936" s="32">
        <v>45.763969189809998</v>
      </c>
      <c r="AJ936" s="32">
        <v>44.63778875717</v>
      </c>
      <c r="AK936" s="32">
        <v>53.591111686120001</v>
      </c>
      <c r="AL936" s="29">
        <v>45.840221955769998</v>
      </c>
      <c r="AM936" s="29">
        <v>50.909618300459996</v>
      </c>
      <c r="AN936" s="29">
        <v>45.57378415342</v>
      </c>
      <c r="AO936" s="29">
        <v>50.68298682815</v>
      </c>
      <c r="AP936" s="32">
        <v>53.726696239120002</v>
      </c>
      <c r="AQ936" s="29">
        <v>46.866700696460001</v>
      </c>
      <c r="AR936" s="32">
        <v>51.341870544759999</v>
      </c>
      <c r="AS936" s="29">
        <v>48.998431833810002</v>
      </c>
      <c r="AT936" s="29">
        <v>50.976035755589997</v>
      </c>
      <c r="AU936" s="32">
        <v>49.882486428230003</v>
      </c>
      <c r="AV936" s="29">
        <v>47.430692152939997</v>
      </c>
      <c r="AW936" s="31">
        <v>47.236836449919998</v>
      </c>
      <c r="AX936" s="30">
        <v>59.785250755989999</v>
      </c>
      <c r="AY936" s="31">
        <v>35.564332234699997</v>
      </c>
      <c r="AZ936" s="31">
        <v>46.234985963100002</v>
      </c>
      <c r="BA936" s="30">
        <v>61.066105376739998</v>
      </c>
    </row>
    <row r="937" spans="1:53" x14ac:dyDescent="0.25">
      <c r="A937" s="3"/>
      <c r="B937" s="3" t="s">
        <v>141</v>
      </c>
      <c r="C937" s="17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</row>
    <row r="938" spans="1:53" x14ac:dyDescent="0.25">
      <c r="A938" s="51" t="s">
        <v>55</v>
      </c>
      <c r="B938" s="17"/>
      <c r="C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</row>
    <row r="939" spans="1:53" x14ac:dyDescent="0.25">
      <c r="A939" s="216"/>
      <c r="B939" s="217"/>
      <c r="C939" s="28">
        <v>31.099374633709999</v>
      </c>
      <c r="E939" s="29">
        <v>31.987423487289998</v>
      </c>
      <c r="F939" s="29">
        <v>30.35097167943</v>
      </c>
      <c r="G939" s="31">
        <v>22.576949839849998</v>
      </c>
      <c r="H939" s="31">
        <v>27.74726158516</v>
      </c>
      <c r="I939" s="29">
        <v>33.459273433150003</v>
      </c>
      <c r="J939" s="30">
        <v>34.262641131610003</v>
      </c>
      <c r="K939" s="29">
        <v>33.087660593850003</v>
      </c>
      <c r="L939" s="29">
        <v>31.648952369509999</v>
      </c>
      <c r="M939" s="31">
        <v>26.307129099050002</v>
      </c>
      <c r="N939" s="30">
        <v>33.807047808500002</v>
      </c>
      <c r="O939" s="29">
        <v>32.32700074081</v>
      </c>
      <c r="P939" s="31">
        <v>22.576949839849998</v>
      </c>
      <c r="Q939" s="29">
        <v>30.04395816437</v>
      </c>
      <c r="R939" s="30">
        <v>33.595221866369997</v>
      </c>
      <c r="S939" s="29">
        <v>32.32700074081</v>
      </c>
      <c r="T939" s="31">
        <v>26.051809614949999</v>
      </c>
      <c r="U939" s="30">
        <v>35.864364676309997</v>
      </c>
      <c r="V939" s="29">
        <v>33.477504963119998</v>
      </c>
      <c r="W939" s="31">
        <v>26.551618902489999</v>
      </c>
      <c r="X939" s="29">
        <v>32.16944013965</v>
      </c>
      <c r="Y939" s="29">
        <v>31.403821642699999</v>
      </c>
      <c r="Z939" s="34">
        <v>25.108141246479999</v>
      </c>
      <c r="AA939" s="31">
        <v>26.971796499380002</v>
      </c>
      <c r="AB939" s="29">
        <v>29.309838246710001</v>
      </c>
      <c r="AC939" s="29">
        <v>29.79442616391</v>
      </c>
      <c r="AD939" s="30">
        <v>37.291684056640001</v>
      </c>
      <c r="AE939" s="32">
        <v>24.4196736339</v>
      </c>
      <c r="AF939" s="32">
        <v>30.172317897509998</v>
      </c>
      <c r="AG939" s="32">
        <v>27.59665520395</v>
      </c>
      <c r="AH939" s="29">
        <v>32.012260052400002</v>
      </c>
      <c r="AI939" s="34">
        <v>25.4970252546</v>
      </c>
      <c r="AJ939" s="32">
        <v>29.057908617740001</v>
      </c>
      <c r="AK939" s="32">
        <v>30.456519818819999</v>
      </c>
      <c r="AL939" s="29">
        <v>28.40274041739</v>
      </c>
      <c r="AM939" s="30">
        <v>34.320922888410003</v>
      </c>
      <c r="AN939" s="29">
        <v>30.656437001690001</v>
      </c>
      <c r="AO939" s="29">
        <v>32.06684828153</v>
      </c>
      <c r="AP939" s="32">
        <v>31.600064894340001</v>
      </c>
      <c r="AQ939" s="29">
        <v>28.609703810109998</v>
      </c>
      <c r="AR939" s="32">
        <v>33.751259892850001</v>
      </c>
      <c r="AS939" s="29">
        <v>33.784489640990003</v>
      </c>
      <c r="AT939" s="29">
        <v>33.03218179836</v>
      </c>
      <c r="AU939" s="32">
        <v>31.882120721189999</v>
      </c>
      <c r="AV939" s="29">
        <v>30.155374557279998</v>
      </c>
      <c r="AW939" s="29">
        <v>29.778199206339998</v>
      </c>
      <c r="AX939" s="30">
        <v>39.429292832119998</v>
      </c>
      <c r="AY939" s="31">
        <v>23.714422551990001</v>
      </c>
      <c r="AZ939" s="29">
        <v>29.611821651610001</v>
      </c>
      <c r="BA939" s="30">
        <v>37.763888232969997</v>
      </c>
    </row>
    <row r="940" spans="1:53" x14ac:dyDescent="0.25">
      <c r="A940" s="3"/>
      <c r="B940" s="3" t="s">
        <v>141</v>
      </c>
      <c r="C940" s="17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</row>
    <row r="941" spans="1:53" x14ac:dyDescent="0.25">
      <c r="A941" s="198" t="s">
        <v>486</v>
      </c>
      <c r="B941" s="198"/>
      <c r="C941" s="17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</row>
    <row r="942" spans="1:53" x14ac:dyDescent="0.25">
      <c r="A942" s="4"/>
      <c r="B942" s="17"/>
      <c r="C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</row>
    <row r="943" spans="1:53" x14ac:dyDescent="0.25">
      <c r="A943" s="4" t="s">
        <v>58</v>
      </c>
      <c r="B943" s="17"/>
      <c r="C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</row>
    <row r="944" spans="1:53" x14ac:dyDescent="0.25">
      <c r="A944" s="213" t="s">
        <v>235</v>
      </c>
      <c r="B944" s="20" t="s">
        <v>487</v>
      </c>
      <c r="C944" s="21">
        <v>0.10749923546990001</v>
      </c>
      <c r="E944" s="24">
        <v>0.11136963424390001</v>
      </c>
      <c r="F944" s="24">
        <v>0.1044513480099</v>
      </c>
      <c r="G944" s="22">
        <v>0.26168700820860002</v>
      </c>
      <c r="H944" s="24">
        <v>0.1242377777725</v>
      </c>
      <c r="I944" s="24">
        <v>7.4473334205359995E-2</v>
      </c>
      <c r="J944" s="24">
        <v>5.3072070785920002E-2</v>
      </c>
      <c r="K944" s="24">
        <v>0.15179420753299999</v>
      </c>
      <c r="L944" s="24">
        <v>5.6246970024129997E-2</v>
      </c>
      <c r="M944" s="22">
        <v>0.16637192288220001</v>
      </c>
      <c r="N944" s="24">
        <v>6.5626664915370003E-2</v>
      </c>
      <c r="O944" s="24">
        <v>9.6387459359280003E-2</v>
      </c>
      <c r="P944" s="22">
        <v>0.26168700820860002</v>
      </c>
      <c r="Q944" s="24">
        <v>0.1132466795939</v>
      </c>
      <c r="R944" s="23">
        <v>5.216868151101E-2</v>
      </c>
      <c r="S944" s="24">
        <v>9.6387459359280003E-2</v>
      </c>
      <c r="T944" s="24">
        <v>0.16089879049809999</v>
      </c>
      <c r="U944" s="24">
        <v>5.8192932786529997E-2</v>
      </c>
      <c r="V944" s="24">
        <v>0.12616369047619999</v>
      </c>
      <c r="W944" s="24">
        <v>0.17074133300159999</v>
      </c>
      <c r="X944" s="24">
        <v>7.1762511743729995E-2</v>
      </c>
      <c r="Y944" s="24">
        <v>7.4596974053129997E-2</v>
      </c>
      <c r="Z944" s="25">
        <v>0.15893628429109999</v>
      </c>
      <c r="AA944" s="24">
        <v>0.12558358576699999</v>
      </c>
      <c r="AB944" s="24">
        <v>0.1288893323277</v>
      </c>
      <c r="AC944" s="24">
        <v>0.1102217758783</v>
      </c>
      <c r="AD944" s="24">
        <v>6.7010291543789999E-2</v>
      </c>
      <c r="AE944" s="25">
        <v>0</v>
      </c>
      <c r="AF944" s="25">
        <v>0.13889327675599999</v>
      </c>
      <c r="AG944" s="25">
        <v>0</v>
      </c>
      <c r="AH944" s="25">
        <v>3.2522930575529997E-2</v>
      </c>
      <c r="AI944" s="25">
        <v>0.12865307858809999</v>
      </c>
      <c r="AJ944" s="25">
        <v>0</v>
      </c>
      <c r="AK944" s="25">
        <v>7.0722510930309998E-2</v>
      </c>
      <c r="AL944" s="25">
        <v>0.1014284086048</v>
      </c>
      <c r="AM944" s="24">
        <v>8.2066187080319999E-2</v>
      </c>
      <c r="AN944" s="24">
        <v>7.5327072718819998E-2</v>
      </c>
      <c r="AO944" s="25">
        <v>0.16059720624179999</v>
      </c>
      <c r="AP944" s="25">
        <v>6.1279592007880003E-2</v>
      </c>
      <c r="AQ944" s="24">
        <v>0.1675242239277</v>
      </c>
      <c r="AR944" s="25">
        <v>0.1499221076094</v>
      </c>
      <c r="AS944" s="25">
        <v>0.1709608307445</v>
      </c>
      <c r="AT944" s="25">
        <v>0.10612105060389999</v>
      </c>
      <c r="AU944" s="25">
        <v>3.5126184434609999E-2</v>
      </c>
      <c r="AV944" s="25">
        <v>0.16654649810290001</v>
      </c>
      <c r="AW944" s="24">
        <v>0.11359774579780001</v>
      </c>
      <c r="AX944" s="24">
        <v>7.3928447346419998E-2</v>
      </c>
      <c r="AY944" s="24">
        <v>0.1480742693737</v>
      </c>
      <c r="AZ944" s="23">
        <v>6.4278005027170002E-2</v>
      </c>
      <c r="BA944" s="24">
        <v>0.1356840833215</v>
      </c>
    </row>
    <row r="945" spans="1:53" x14ac:dyDescent="0.25">
      <c r="A945" s="214"/>
      <c r="B945" s="20" t="s">
        <v>488</v>
      </c>
      <c r="C945" s="21">
        <v>0.1835514797259</v>
      </c>
      <c r="E945" s="24">
        <v>0.17893671264649999</v>
      </c>
      <c r="F945" s="24">
        <v>0.18718554730750001</v>
      </c>
      <c r="G945" s="24">
        <v>0.19753421007909999</v>
      </c>
      <c r="H945" s="24">
        <v>0.24824566107759999</v>
      </c>
      <c r="I945" s="24">
        <v>0.21647284372469999</v>
      </c>
      <c r="J945" s="24">
        <v>0.1813488997106</v>
      </c>
      <c r="K945" s="24">
        <v>0.12649517294420001</v>
      </c>
      <c r="L945" s="23">
        <v>9.5042735540680004E-2</v>
      </c>
      <c r="M945" s="24">
        <v>0.23270040390659999</v>
      </c>
      <c r="N945" s="24">
        <v>0.20195361134279999</v>
      </c>
      <c r="O945" s="23">
        <v>0.1082562649014</v>
      </c>
      <c r="P945" s="24">
        <v>0.19753421007909999</v>
      </c>
      <c r="Q945" s="24">
        <v>0.22646425501840001</v>
      </c>
      <c r="R945" s="24">
        <v>0.2094019872108</v>
      </c>
      <c r="S945" s="23">
        <v>0.1082562649014</v>
      </c>
      <c r="T945" s="24">
        <v>0.26435951619929998</v>
      </c>
      <c r="U945" s="24">
        <v>0.17506514145380001</v>
      </c>
      <c r="V945" s="23">
        <v>8.8153273809519997E-2</v>
      </c>
      <c r="W945" s="24">
        <v>0.20742572828780001</v>
      </c>
      <c r="X945" s="24">
        <v>0.2241475147319</v>
      </c>
      <c r="Y945" s="24">
        <v>0.1229677953929</v>
      </c>
      <c r="Z945" s="25">
        <v>0.24013685126369999</v>
      </c>
      <c r="AA945" s="24">
        <v>0.194272236869</v>
      </c>
      <c r="AB945" s="24">
        <v>0.17249550374719999</v>
      </c>
      <c r="AC945" s="24">
        <v>0.23019586550339999</v>
      </c>
      <c r="AD945" s="24">
        <v>0.15765340693890001</v>
      </c>
      <c r="AE945" s="25">
        <v>0</v>
      </c>
      <c r="AF945" s="25">
        <v>0.1036484069862</v>
      </c>
      <c r="AG945" s="25">
        <v>0.28258937433890002</v>
      </c>
      <c r="AH945" s="25">
        <v>0.19297831629760001</v>
      </c>
      <c r="AI945" s="25">
        <v>8.7272292841700003E-2</v>
      </c>
      <c r="AJ945" s="25">
        <v>0.31303089501249998</v>
      </c>
      <c r="AK945" s="25">
        <v>0.2160530853638</v>
      </c>
      <c r="AL945" s="25">
        <v>0.18295646895170001</v>
      </c>
      <c r="AM945" s="24">
        <v>0.22713299770090001</v>
      </c>
      <c r="AN945" s="24">
        <v>0.113923055169</v>
      </c>
      <c r="AO945" s="25">
        <v>0.16161782881760001</v>
      </c>
      <c r="AP945" s="25">
        <v>0.12592318773989999</v>
      </c>
      <c r="AQ945" s="24">
        <v>0.1270724553399</v>
      </c>
      <c r="AR945" s="25">
        <v>9.8481401930470003E-2</v>
      </c>
      <c r="AS945" s="25">
        <v>0.2294292675521</v>
      </c>
      <c r="AT945" s="25">
        <v>0.29867222827579998</v>
      </c>
      <c r="AU945" s="25">
        <v>0.17917987938489999</v>
      </c>
      <c r="AV945" s="25">
        <v>0.16804571099820001</v>
      </c>
      <c r="AW945" s="24">
        <v>0.16089810508230001</v>
      </c>
      <c r="AX945" s="22">
        <v>0.30825269355739998</v>
      </c>
      <c r="AY945" s="24">
        <v>0.12568503362790001</v>
      </c>
      <c r="AZ945" s="24">
        <v>0.1562165092051</v>
      </c>
      <c r="BA945" s="22">
        <v>0.25001241224210002</v>
      </c>
    </row>
    <row r="946" spans="1:53" x14ac:dyDescent="0.25">
      <c r="A946" s="214"/>
      <c r="B946" s="20" t="s">
        <v>489</v>
      </c>
      <c r="C946" s="21">
        <v>0.5812262388228</v>
      </c>
      <c r="E946" s="24">
        <v>0.55403456888879998</v>
      </c>
      <c r="F946" s="24">
        <v>0.60263931655710001</v>
      </c>
      <c r="G946" s="24">
        <v>0.49129761735240002</v>
      </c>
      <c r="H946" s="24">
        <v>0.53985987586350004</v>
      </c>
      <c r="I946" s="24">
        <v>0.61936495434439998</v>
      </c>
      <c r="J946" s="24">
        <v>0.57454873141730001</v>
      </c>
      <c r="K946" s="24">
        <v>0.54461737740089999</v>
      </c>
      <c r="L946" s="24">
        <v>0.66957520075129995</v>
      </c>
      <c r="M946" s="24">
        <v>0.52497343931910001</v>
      </c>
      <c r="N946" s="24">
        <v>0.60083921148090003</v>
      </c>
      <c r="O946" s="24">
        <v>0.61707898729379995</v>
      </c>
      <c r="P946" s="24">
        <v>0.49129761735240002</v>
      </c>
      <c r="Q946" s="24">
        <v>0.5706169215843</v>
      </c>
      <c r="R946" s="24">
        <v>0.58817815982260002</v>
      </c>
      <c r="S946" s="24">
        <v>0.61707898729379995</v>
      </c>
      <c r="T946" s="24">
        <v>0.48278132333730001</v>
      </c>
      <c r="U946" s="24">
        <v>0.59235766463770001</v>
      </c>
      <c r="V946" s="24">
        <v>0.58329687500000005</v>
      </c>
      <c r="W946" s="24">
        <v>0.55865701311140004</v>
      </c>
      <c r="X946" s="24">
        <v>0.6078399308229</v>
      </c>
      <c r="Y946" s="24">
        <v>0.64180100864900003</v>
      </c>
      <c r="Z946" s="25">
        <v>0.52011069851509995</v>
      </c>
      <c r="AA946" s="24">
        <v>0.52504484489439995</v>
      </c>
      <c r="AB946" s="24">
        <v>0.53986637823119998</v>
      </c>
      <c r="AC946" s="24">
        <v>0.56337502588910005</v>
      </c>
      <c r="AD946" s="24">
        <v>0.65737605065750004</v>
      </c>
      <c r="AE946" s="25">
        <v>0.49900765523110002</v>
      </c>
      <c r="AF946" s="25">
        <v>0.65446467106310002</v>
      </c>
      <c r="AG946" s="25">
        <v>0.50090574355859996</v>
      </c>
      <c r="AH946" s="25">
        <v>0.67852093086359999</v>
      </c>
      <c r="AI946" s="25">
        <v>0.69740503761399997</v>
      </c>
      <c r="AJ946" s="25">
        <v>0.50069335115720004</v>
      </c>
      <c r="AK946" s="25">
        <v>0.5699027850549</v>
      </c>
      <c r="AL946" s="25">
        <v>0.65405104525299995</v>
      </c>
      <c r="AM946" s="24">
        <v>0.52572458412860001</v>
      </c>
      <c r="AN946" s="24">
        <v>0.56588477000589998</v>
      </c>
      <c r="AO946" s="25">
        <v>0.54232256710329996</v>
      </c>
      <c r="AP946" s="25">
        <v>0.62697481088200002</v>
      </c>
      <c r="AQ946" s="24">
        <v>0.61013550189340005</v>
      </c>
      <c r="AR946" s="25">
        <v>0.60102691631170002</v>
      </c>
      <c r="AS946" s="25">
        <v>0.42755472126369998</v>
      </c>
      <c r="AT946" s="25">
        <v>0.53114313379510003</v>
      </c>
      <c r="AU946" s="25">
        <v>0.67849844409159998</v>
      </c>
      <c r="AV946" s="25">
        <v>0.63831684283080004</v>
      </c>
      <c r="AW946" s="24">
        <v>0.60164025277129995</v>
      </c>
      <c r="AX946" s="23">
        <v>0.46885215069679997</v>
      </c>
      <c r="AY946" s="24">
        <v>0.63254366272649998</v>
      </c>
      <c r="AZ946" s="24">
        <v>0.63128966341220005</v>
      </c>
      <c r="BA946" s="23">
        <v>0.49133340995059999</v>
      </c>
    </row>
    <row r="947" spans="1:53" x14ac:dyDescent="0.25">
      <c r="A947" s="214"/>
      <c r="B947" s="20" t="s">
        <v>490</v>
      </c>
      <c r="C947" s="21">
        <v>0.10472766073339999</v>
      </c>
      <c r="E947" s="24">
        <v>0.12968469441479999</v>
      </c>
      <c r="F947" s="24">
        <v>8.507432927078E-2</v>
      </c>
      <c r="G947" s="24">
        <v>3.285729378637E-2</v>
      </c>
      <c r="H947" s="24">
        <v>7.3047237738630005E-2</v>
      </c>
      <c r="I947" s="24">
        <v>8.2269846070760003E-2</v>
      </c>
      <c r="J947" s="24">
        <v>0.16977231302859999</v>
      </c>
      <c r="K947" s="24">
        <v>0.16440324637209999</v>
      </c>
      <c r="L947" s="24">
        <v>0.11332823072709999</v>
      </c>
      <c r="M947" s="24">
        <v>6.0727278397579999E-2</v>
      </c>
      <c r="N947" s="24">
        <v>0.1184408595321</v>
      </c>
      <c r="O947" s="24">
        <v>0.13478543005849999</v>
      </c>
      <c r="P947" s="24">
        <v>3.285729378637E-2</v>
      </c>
      <c r="Q947" s="24">
        <v>7.5539022118410001E-2</v>
      </c>
      <c r="R947" s="24">
        <v>0.137172051441</v>
      </c>
      <c r="S947" s="24">
        <v>0.13478543005849999</v>
      </c>
      <c r="T947" s="24">
        <v>6.8980896454330004E-2</v>
      </c>
      <c r="U947" s="24">
        <v>0.16473407330020001</v>
      </c>
      <c r="V947" s="24">
        <v>0.1514367559524</v>
      </c>
      <c r="W947" s="24">
        <v>5.4138100623520001E-2</v>
      </c>
      <c r="X947" s="24">
        <v>8.0230164829869999E-2</v>
      </c>
      <c r="Y947" s="24">
        <v>0.12259985590730001</v>
      </c>
      <c r="Z947" s="25">
        <v>8.0816165930100006E-2</v>
      </c>
      <c r="AA947" s="24">
        <v>0.10667541960140001</v>
      </c>
      <c r="AB947" s="24">
        <v>0.13689130259919999</v>
      </c>
      <c r="AC947" s="24">
        <v>8.1463565110810002E-2</v>
      </c>
      <c r="AD947" s="24">
        <v>9.5331904466919998E-2</v>
      </c>
      <c r="AE947" s="25">
        <v>0.50099234476889998</v>
      </c>
      <c r="AF947" s="25">
        <v>0.1029936451947</v>
      </c>
      <c r="AG947" s="25">
        <v>0.21650488210249999</v>
      </c>
      <c r="AH947" s="25">
        <v>6.4200266905399997E-2</v>
      </c>
      <c r="AI947" s="25">
        <v>8.6669590956160003E-2</v>
      </c>
      <c r="AJ947" s="25">
        <v>0.18627575383030001</v>
      </c>
      <c r="AK947" s="25">
        <v>7.1660809325479996E-2</v>
      </c>
      <c r="AL947" s="25">
        <v>6.1564077190490001E-2</v>
      </c>
      <c r="AM947" s="24">
        <v>0.14425073790279999</v>
      </c>
      <c r="AN947" s="24">
        <v>0.15027201734289999</v>
      </c>
      <c r="AO947" s="25">
        <v>0.13546239783729999</v>
      </c>
      <c r="AP947" s="25">
        <v>0.18582240937030001</v>
      </c>
      <c r="AQ947" s="24">
        <v>8.4638100484489998E-2</v>
      </c>
      <c r="AR947" s="25">
        <v>0.1505695741484</v>
      </c>
      <c r="AS947" s="25">
        <v>0.1142274104394</v>
      </c>
      <c r="AT947" s="25">
        <v>6.4063587325129998E-2</v>
      </c>
      <c r="AU947" s="25">
        <v>3.5971041728600002E-2</v>
      </c>
      <c r="AV947" s="25">
        <v>2.7090948068159999E-2</v>
      </c>
      <c r="AW947" s="24">
        <v>0.1024858541679</v>
      </c>
      <c r="AX947" s="24">
        <v>0.1170682503496</v>
      </c>
      <c r="AY947" s="24">
        <v>5.4459587346119998E-2</v>
      </c>
      <c r="AZ947" s="24">
        <v>0.125372724169</v>
      </c>
      <c r="BA947" s="24">
        <v>0.1092493966481</v>
      </c>
    </row>
    <row r="948" spans="1:53" x14ac:dyDescent="0.25">
      <c r="A948" s="214"/>
      <c r="B948" s="20" t="s">
        <v>491</v>
      </c>
      <c r="C948" s="21">
        <v>2.1318529189989999E-2</v>
      </c>
      <c r="E948" s="24">
        <v>2.5974389806060001E-2</v>
      </c>
      <c r="F948" s="24">
        <v>1.765210099585E-2</v>
      </c>
      <c r="G948" s="24">
        <v>1.6623870573590001E-2</v>
      </c>
      <c r="H948" s="24">
        <v>1.460944754773E-2</v>
      </c>
      <c r="I948" s="24">
        <v>7.4190216547370003E-3</v>
      </c>
      <c r="J948" s="24">
        <v>2.125798505755E-2</v>
      </c>
      <c r="K948" s="24">
        <v>1.268999574976E-2</v>
      </c>
      <c r="L948" s="22">
        <v>5.6246970024129997E-2</v>
      </c>
      <c r="M948" s="24">
        <v>1.522695549459E-2</v>
      </c>
      <c r="N948" s="24">
        <v>1.313965272878E-2</v>
      </c>
      <c r="O948" s="24">
        <v>3.7948186020369999E-2</v>
      </c>
      <c r="P948" s="24">
        <v>1.6623870573590001E-2</v>
      </c>
      <c r="Q948" s="24">
        <v>1.4133121685E-2</v>
      </c>
      <c r="R948" s="24">
        <v>1.3079120014669999E-2</v>
      </c>
      <c r="S948" s="24">
        <v>3.7948186020369999E-2</v>
      </c>
      <c r="T948" s="24">
        <v>2.2979473510950001E-2</v>
      </c>
      <c r="U948" s="24">
        <v>9.650187821664E-3</v>
      </c>
      <c r="V948" s="24">
        <v>5.0949404761899998E-2</v>
      </c>
      <c r="W948" s="24">
        <v>9.0378249756840005E-3</v>
      </c>
      <c r="X948" s="24">
        <v>1.6019877871669998E-2</v>
      </c>
      <c r="Y948" s="24">
        <v>2.8433789626910001E-2</v>
      </c>
      <c r="Z948" s="25">
        <v>0</v>
      </c>
      <c r="AA948" s="24">
        <v>3.8491486102550002E-2</v>
      </c>
      <c r="AB948" s="24">
        <v>2.1857483094659999E-2</v>
      </c>
      <c r="AC948" s="24">
        <v>1.4743767618370001E-2</v>
      </c>
      <c r="AD948" s="24">
        <v>2.2628346392819999E-2</v>
      </c>
      <c r="AE948" s="25">
        <v>0</v>
      </c>
      <c r="AF948" s="25">
        <v>0</v>
      </c>
      <c r="AG948" s="25">
        <v>0</v>
      </c>
      <c r="AH948" s="25">
        <v>3.1777555357830001E-2</v>
      </c>
      <c r="AI948" s="25">
        <v>0</v>
      </c>
      <c r="AJ948" s="25">
        <v>0</v>
      </c>
      <c r="AK948" s="25">
        <v>7.1660809325479996E-2</v>
      </c>
      <c r="AL948" s="25">
        <v>0</v>
      </c>
      <c r="AM948" s="24">
        <v>1.025905801094E-2</v>
      </c>
      <c r="AN948" s="22">
        <v>9.4593084763380006E-2</v>
      </c>
      <c r="AO948" s="25">
        <v>0</v>
      </c>
      <c r="AP948" s="25">
        <v>0</v>
      </c>
      <c r="AQ948" s="24">
        <v>1.0629718354409999E-2</v>
      </c>
      <c r="AR948" s="25">
        <v>0</v>
      </c>
      <c r="AS948" s="25">
        <v>5.7827770000299997E-2</v>
      </c>
      <c r="AT948" s="25">
        <v>0</v>
      </c>
      <c r="AU948" s="25">
        <v>7.1224450360290001E-2</v>
      </c>
      <c r="AV948" s="25">
        <v>0</v>
      </c>
      <c r="AW948" s="24">
        <v>1.9396566405510001E-2</v>
      </c>
      <c r="AX948" s="24">
        <v>3.1898458049779997E-2</v>
      </c>
      <c r="AY948" s="24">
        <v>3.122855010173E-2</v>
      </c>
      <c r="AZ948" s="24">
        <v>2.2843098186480001E-2</v>
      </c>
      <c r="BA948" s="24">
        <v>1.372069783783E-2</v>
      </c>
    </row>
    <row r="949" spans="1:53" x14ac:dyDescent="0.25">
      <c r="A949" s="215"/>
      <c r="B949" s="20" t="s">
        <v>492</v>
      </c>
      <c r="C949" s="21">
        <v>1.6768560579570001E-3</v>
      </c>
      <c r="E949" s="24">
        <v>0</v>
      </c>
      <c r="F949" s="24">
        <v>2.9973578588870001E-3</v>
      </c>
      <c r="G949" s="24">
        <v>0</v>
      </c>
      <c r="H949" s="24">
        <v>0</v>
      </c>
      <c r="I949" s="24">
        <v>0</v>
      </c>
      <c r="J949" s="24">
        <v>0</v>
      </c>
      <c r="K949" s="24">
        <v>0</v>
      </c>
      <c r="L949" s="24">
        <v>9.55989293266E-3</v>
      </c>
      <c r="M949" s="24">
        <v>0</v>
      </c>
      <c r="N949" s="24">
        <v>0</v>
      </c>
      <c r="O949" s="24">
        <v>5.5436723666509998E-3</v>
      </c>
      <c r="P949" s="24">
        <v>0</v>
      </c>
      <c r="Q949" s="24">
        <v>0</v>
      </c>
      <c r="R949" s="24">
        <v>0</v>
      </c>
      <c r="S949" s="24">
        <v>5.5436723666509998E-3</v>
      </c>
      <c r="T949" s="24">
        <v>0</v>
      </c>
      <c r="U949" s="24">
        <v>0</v>
      </c>
      <c r="V949" s="24">
        <v>0</v>
      </c>
      <c r="W949" s="24">
        <v>0</v>
      </c>
      <c r="X949" s="24">
        <v>0</v>
      </c>
      <c r="Y949" s="24">
        <v>9.6005763708329993E-3</v>
      </c>
      <c r="Z949" s="25">
        <v>0</v>
      </c>
      <c r="AA949" s="24">
        <v>9.9324267656949999E-3</v>
      </c>
      <c r="AB949" s="24">
        <v>0</v>
      </c>
      <c r="AC949" s="24">
        <v>0</v>
      </c>
      <c r="AD949" s="24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4">
        <v>1.0566435176449999E-2</v>
      </c>
      <c r="AN949" s="24">
        <v>0</v>
      </c>
      <c r="AO949" s="25">
        <v>0</v>
      </c>
      <c r="AP949" s="25">
        <v>0</v>
      </c>
      <c r="AQ949" s="24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4">
        <v>1.981475775257E-3</v>
      </c>
      <c r="AX949" s="24">
        <v>0</v>
      </c>
      <c r="AY949" s="24">
        <v>8.0088968240410001E-3</v>
      </c>
      <c r="AZ949" s="24">
        <v>0</v>
      </c>
      <c r="BA949" s="24">
        <v>0</v>
      </c>
    </row>
    <row r="950" spans="1:53" x14ac:dyDescent="0.25">
      <c r="A950" s="213" t="s">
        <v>236</v>
      </c>
      <c r="B950" s="20" t="s">
        <v>487</v>
      </c>
      <c r="C950" s="21">
        <v>0.1148236485789</v>
      </c>
      <c r="E950" s="24">
        <v>0.10090985007059999</v>
      </c>
      <c r="F950" s="24">
        <v>0.12748442134769999</v>
      </c>
      <c r="G950" s="25">
        <v>0.20019031093449999</v>
      </c>
      <c r="H950" s="24">
        <v>0.1322916206584</v>
      </c>
      <c r="I950" s="24">
        <v>0.1022781923946</v>
      </c>
      <c r="J950" s="24">
        <v>0.11908856907</v>
      </c>
      <c r="K950" s="24">
        <v>7.1304467102550007E-2</v>
      </c>
      <c r="L950" s="24">
        <v>7.9168551365090004E-2</v>
      </c>
      <c r="M950" s="24">
        <v>0.15205636848090001</v>
      </c>
      <c r="N950" s="24">
        <v>0.10876761032649999</v>
      </c>
      <c r="O950" s="24">
        <v>7.511774857115E-2</v>
      </c>
      <c r="P950" s="25">
        <v>0.20019031093449999</v>
      </c>
      <c r="Q950" s="24">
        <v>0.12626491069279999</v>
      </c>
      <c r="R950" s="24">
        <v>0.1057812579405</v>
      </c>
      <c r="S950" s="24">
        <v>7.511774857115E-2</v>
      </c>
      <c r="T950" s="24">
        <v>0.1624708409359</v>
      </c>
      <c r="U950" s="24">
        <v>7.2819251293050002E-2</v>
      </c>
      <c r="V950" s="24">
        <v>6.0180724344029997E-2</v>
      </c>
      <c r="W950" s="24">
        <v>0.1427333176918</v>
      </c>
      <c r="X950" s="24">
        <v>0.140883238424</v>
      </c>
      <c r="Y950" s="24">
        <v>8.9333182064119998E-2</v>
      </c>
      <c r="Z950" s="25">
        <v>0.16524230659270001</v>
      </c>
      <c r="AA950" s="24">
        <v>0.15749205263710001</v>
      </c>
      <c r="AB950" s="24">
        <v>7.9460524395279994E-2</v>
      </c>
      <c r="AC950" s="24">
        <v>0.1002073817906</v>
      </c>
      <c r="AD950" s="24">
        <v>0.1171511841115</v>
      </c>
      <c r="AE950" s="25">
        <v>0</v>
      </c>
      <c r="AF950" s="25">
        <v>0.16833926086359999</v>
      </c>
      <c r="AG950" s="25">
        <v>8.9103761957060004E-2</v>
      </c>
      <c r="AH950" s="25">
        <v>0.1578426886415</v>
      </c>
      <c r="AI950" s="25">
        <v>0.11741238832460001</v>
      </c>
      <c r="AJ950" s="25">
        <v>9.0396889030419994E-2</v>
      </c>
      <c r="AK950" s="25">
        <v>0</v>
      </c>
      <c r="AL950" s="25">
        <v>0.1430077207265</v>
      </c>
      <c r="AM950" s="24">
        <v>0.14268806444679999</v>
      </c>
      <c r="AN950" s="25">
        <v>0.1254651895334</v>
      </c>
      <c r="AO950" s="25">
        <v>0.16200019353629999</v>
      </c>
      <c r="AP950" s="25">
        <v>8.9549359411940005E-2</v>
      </c>
      <c r="AQ950" s="24">
        <v>8.8116007777950006E-2</v>
      </c>
      <c r="AR950" s="25">
        <v>0</v>
      </c>
      <c r="AS950" s="25">
        <v>0.18964482852110001</v>
      </c>
      <c r="AT950" s="25">
        <v>0.1034414782613</v>
      </c>
      <c r="AU950" s="25">
        <v>0</v>
      </c>
      <c r="AV950" s="25">
        <v>0.1177221921902</v>
      </c>
      <c r="AW950" s="24">
        <v>0.120332948513</v>
      </c>
      <c r="AX950" s="24">
        <v>8.7325959798739999E-2</v>
      </c>
      <c r="AY950" s="24">
        <v>0.12542926070409999</v>
      </c>
      <c r="AZ950" s="24">
        <v>9.0343059232470005E-2</v>
      </c>
      <c r="BA950" s="24">
        <v>0.13541224848479999</v>
      </c>
    </row>
    <row r="951" spans="1:53" x14ac:dyDescent="0.25">
      <c r="A951" s="214"/>
      <c r="B951" s="20" t="s">
        <v>488</v>
      </c>
      <c r="C951" s="21">
        <v>0.17534100949250001</v>
      </c>
      <c r="E951" s="24">
        <v>0.18466289694349999</v>
      </c>
      <c r="F951" s="24">
        <v>0.16685861708729999</v>
      </c>
      <c r="G951" s="25">
        <v>0.15967647141140001</v>
      </c>
      <c r="H951" s="24">
        <v>0.23151033615220001</v>
      </c>
      <c r="I951" s="24">
        <v>0.22443045190140001</v>
      </c>
      <c r="J951" s="24">
        <v>0.16413026315650001</v>
      </c>
      <c r="K951" s="24">
        <v>0.12854922042889999</v>
      </c>
      <c r="L951" s="23">
        <v>6.2413637128409999E-2</v>
      </c>
      <c r="M951" s="24">
        <v>0.21060009155180001</v>
      </c>
      <c r="N951" s="24">
        <v>0.20115238183199999</v>
      </c>
      <c r="O951" s="23">
        <v>9.6480185332709995E-2</v>
      </c>
      <c r="P951" s="25">
        <v>0.15967647141140001</v>
      </c>
      <c r="Q951" s="24">
        <v>0.24189712239819999</v>
      </c>
      <c r="R951" s="24">
        <v>0.1681583141346</v>
      </c>
      <c r="S951" s="23">
        <v>9.6480185332709995E-2</v>
      </c>
      <c r="T951" s="24">
        <v>0.2125435942444</v>
      </c>
      <c r="U951" s="24">
        <v>0.21967899938630001</v>
      </c>
      <c r="V951" s="24">
        <v>0.1058002709347</v>
      </c>
      <c r="W951" s="24">
        <v>0.2088602651334</v>
      </c>
      <c r="X951" s="24">
        <v>0.1846010294122</v>
      </c>
      <c r="Y951" s="24">
        <v>8.7610342517350004E-2</v>
      </c>
      <c r="Z951" s="25">
        <v>8.4346187530700001E-2</v>
      </c>
      <c r="AA951" s="24">
        <v>0.17063945148510001</v>
      </c>
      <c r="AB951" s="24">
        <v>0.22944518228390001</v>
      </c>
      <c r="AC951" s="24">
        <v>0.1915835831838</v>
      </c>
      <c r="AD951" s="24">
        <v>0.16670258310620001</v>
      </c>
      <c r="AE951" s="25">
        <v>0</v>
      </c>
      <c r="AF951" s="26">
        <v>0</v>
      </c>
      <c r="AG951" s="25">
        <v>0.18207608306600001</v>
      </c>
      <c r="AH951" s="25">
        <v>0.15632193843200001</v>
      </c>
      <c r="AI951" s="25">
        <v>0.23483593075840001</v>
      </c>
      <c r="AJ951" s="25">
        <v>0.18251698548369999</v>
      </c>
      <c r="AK951" s="25">
        <v>0.12568990244100001</v>
      </c>
      <c r="AL951" s="25">
        <v>0.28564332769180001</v>
      </c>
      <c r="AM951" s="24">
        <v>0.1661946936042</v>
      </c>
      <c r="AN951" s="25">
        <v>7.457909168495E-2</v>
      </c>
      <c r="AO951" s="25">
        <v>0.2581505463596</v>
      </c>
      <c r="AP951" s="25">
        <v>8.9549359411940005E-2</v>
      </c>
      <c r="AQ951" s="24">
        <v>0.1523292737286</v>
      </c>
      <c r="AR951" s="25">
        <v>0.21304874029599999</v>
      </c>
      <c r="AS951" s="25">
        <v>0.19012319033969999</v>
      </c>
      <c r="AT951" s="25">
        <v>0.15522960636729999</v>
      </c>
      <c r="AU951" s="25">
        <v>0.2722314452349</v>
      </c>
      <c r="AV951" s="25">
        <v>5.9230137830759998E-2</v>
      </c>
      <c r="AW951" s="24">
        <v>0.15286170504679999</v>
      </c>
      <c r="AX951" s="22">
        <v>0.28753837123260001</v>
      </c>
      <c r="AY951" s="24">
        <v>0.103141819139</v>
      </c>
      <c r="AZ951" s="24">
        <v>0.1310483022541</v>
      </c>
      <c r="BA951" s="22">
        <v>0.25451024454870003</v>
      </c>
    </row>
    <row r="952" spans="1:53" x14ac:dyDescent="0.25">
      <c r="A952" s="214"/>
      <c r="B952" s="20" t="s">
        <v>489</v>
      </c>
      <c r="C952" s="21">
        <v>0.54059393044229997</v>
      </c>
      <c r="E952" s="24">
        <v>0.53944680514330001</v>
      </c>
      <c r="F952" s="24">
        <v>0.54163774983790003</v>
      </c>
      <c r="G952" s="25">
        <v>0.56005709328029996</v>
      </c>
      <c r="H952" s="24">
        <v>0.49557314177860001</v>
      </c>
      <c r="I952" s="24">
        <v>0.53315522786759995</v>
      </c>
      <c r="J952" s="24">
        <v>0.52282763159150003</v>
      </c>
      <c r="K952" s="24">
        <v>0.5859585752823</v>
      </c>
      <c r="L952" s="24">
        <v>0.59246895073799999</v>
      </c>
      <c r="M952" s="24">
        <v>0.51434388735329994</v>
      </c>
      <c r="N952" s="24">
        <v>0.5291683993888</v>
      </c>
      <c r="O952" s="24">
        <v>0.58911544558660001</v>
      </c>
      <c r="P952" s="25">
        <v>0.56005709328029996</v>
      </c>
      <c r="Q952" s="24">
        <v>0.50003414814640001</v>
      </c>
      <c r="R952" s="24">
        <v>0.54008435495710005</v>
      </c>
      <c r="S952" s="24">
        <v>0.58911544558660001</v>
      </c>
      <c r="T952" s="24">
        <v>0.4874587153844</v>
      </c>
      <c r="U952" s="24">
        <v>0.54913643619050001</v>
      </c>
      <c r="V952" s="24">
        <v>0.59160209568090005</v>
      </c>
      <c r="W952" s="24">
        <v>0.53841153214479998</v>
      </c>
      <c r="X952" s="24">
        <v>0.51132930850960001</v>
      </c>
      <c r="Y952" s="24">
        <v>0.58674892274400003</v>
      </c>
      <c r="Z952" s="25">
        <v>0.49927169172370001</v>
      </c>
      <c r="AA952" s="24">
        <v>0.44278516529799999</v>
      </c>
      <c r="AB952" s="24">
        <v>0.49984508525400001</v>
      </c>
      <c r="AC952" s="24">
        <v>0.55401831083990005</v>
      </c>
      <c r="AD952" s="24">
        <v>0.58071001515349996</v>
      </c>
      <c r="AE952" s="25">
        <v>1</v>
      </c>
      <c r="AF952" s="25">
        <v>0.66584855065829995</v>
      </c>
      <c r="AG952" s="25">
        <v>0.45059115582789999</v>
      </c>
      <c r="AH952" s="25">
        <v>0.62413599352740001</v>
      </c>
      <c r="AI952" s="25">
        <v>0.53091568497480002</v>
      </c>
      <c r="AJ952" s="25">
        <v>0.45500498874250001</v>
      </c>
      <c r="AK952" s="25">
        <v>0.37450136716299998</v>
      </c>
      <c r="AL952" s="25">
        <v>0.45312577896970002</v>
      </c>
      <c r="AM952" s="24">
        <v>0.45246733786019999</v>
      </c>
      <c r="AN952" s="25">
        <v>0.59965848042729997</v>
      </c>
      <c r="AO952" s="25">
        <v>0.51556432483729997</v>
      </c>
      <c r="AP952" s="25">
        <v>0.54644821835540003</v>
      </c>
      <c r="AQ952" s="24">
        <v>0.6073644513948</v>
      </c>
      <c r="AR952" s="25">
        <v>0.64497573946160003</v>
      </c>
      <c r="AS952" s="25">
        <v>0.47564077985469999</v>
      </c>
      <c r="AT952" s="25">
        <v>0.61347784516140003</v>
      </c>
      <c r="AU952" s="25">
        <v>0.50079142315040004</v>
      </c>
      <c r="AV952" s="25">
        <v>0.70631406104490002</v>
      </c>
      <c r="AW952" s="24">
        <v>0.55631421816519999</v>
      </c>
      <c r="AX952" s="24">
        <v>0.462131769277</v>
      </c>
      <c r="AY952" s="24">
        <v>0.62430435860360001</v>
      </c>
      <c r="AZ952" s="24">
        <v>0.61774155345979997</v>
      </c>
      <c r="BA952" s="23">
        <v>0.421984368921</v>
      </c>
    </row>
    <row r="953" spans="1:53" x14ac:dyDescent="0.25">
      <c r="A953" s="214"/>
      <c r="B953" s="20" t="s">
        <v>490</v>
      </c>
      <c r="C953" s="21">
        <v>0.1233556076618</v>
      </c>
      <c r="E953" s="24">
        <v>0.11799118624880001</v>
      </c>
      <c r="F953" s="24">
        <v>0.12823692892749999</v>
      </c>
      <c r="G953" s="26">
        <v>1.9781142425340001E-2</v>
      </c>
      <c r="H953" s="24">
        <v>0.11575516807610001</v>
      </c>
      <c r="I953" s="24">
        <v>8.4058049217089995E-2</v>
      </c>
      <c r="J953" s="24">
        <v>0.14932088815979999</v>
      </c>
      <c r="K953" s="24">
        <v>0.1570344291528</v>
      </c>
      <c r="L953" s="22">
        <v>0.2193689339131</v>
      </c>
      <c r="M953" s="24">
        <v>8.7817922058810005E-2</v>
      </c>
      <c r="N953" s="24">
        <v>0.1092518830915</v>
      </c>
      <c r="O953" s="24">
        <v>0.1872603275436</v>
      </c>
      <c r="P953" s="26">
        <v>1.9781142425340001E-2</v>
      </c>
      <c r="Q953" s="24">
        <v>0.10427127256590001</v>
      </c>
      <c r="R953" s="24">
        <v>0.124176521131</v>
      </c>
      <c r="S953" s="24">
        <v>0.1872603275436</v>
      </c>
      <c r="T953" s="24">
        <v>8.7546481280470004E-2</v>
      </c>
      <c r="U953" s="24">
        <v>9.7418000525990006E-2</v>
      </c>
      <c r="V953" s="24">
        <v>0.1817521813637</v>
      </c>
      <c r="W953" s="24">
        <v>8.8060916235770004E-2</v>
      </c>
      <c r="X953" s="24">
        <v>0.119824064455</v>
      </c>
      <c r="Y953" s="24">
        <v>0.19250238141590001</v>
      </c>
      <c r="Z953" s="25">
        <v>0.25113981415300002</v>
      </c>
      <c r="AA953" s="24">
        <v>0.1580526260964</v>
      </c>
      <c r="AB953" s="24">
        <v>0.14113763548579999</v>
      </c>
      <c r="AC953" s="24">
        <v>0.12690860488690001</v>
      </c>
      <c r="AD953" s="24">
        <v>9.2322311574140004E-2</v>
      </c>
      <c r="AE953" s="25">
        <v>0</v>
      </c>
      <c r="AF953" s="25">
        <v>8.2304664821990003E-2</v>
      </c>
      <c r="AG953" s="25">
        <v>0.18649924651499999</v>
      </c>
      <c r="AH953" s="25">
        <v>3.110273016979E-2</v>
      </c>
      <c r="AI953" s="25">
        <v>0.11683599594209999</v>
      </c>
      <c r="AJ953" s="25">
        <v>0.18121592302699999</v>
      </c>
      <c r="AK953" s="25">
        <v>0.24967849920759999</v>
      </c>
      <c r="AL953" s="25">
        <v>0.11822317261199999</v>
      </c>
      <c r="AM953" s="22">
        <v>0.22664361021349999</v>
      </c>
      <c r="AN953" s="25">
        <v>0.15064026317590001</v>
      </c>
      <c r="AO953" s="25">
        <v>6.4284935266719995E-2</v>
      </c>
      <c r="AP953" s="25">
        <v>0.27445306282069998</v>
      </c>
      <c r="AQ953" s="24">
        <v>8.9272628835020004E-2</v>
      </c>
      <c r="AR953" s="25">
        <v>7.0448391952859998E-2</v>
      </c>
      <c r="AS953" s="25">
        <v>0</v>
      </c>
      <c r="AT953" s="25">
        <v>0.1025367930897</v>
      </c>
      <c r="AU953" s="25">
        <v>9.1261863669330007E-2</v>
      </c>
      <c r="AV953" s="25">
        <v>5.7503471103319999E-2</v>
      </c>
      <c r="AW953" s="24">
        <v>0.12290561778469999</v>
      </c>
      <c r="AX953" s="24">
        <v>0.12560157025999999</v>
      </c>
      <c r="AY953" s="24">
        <v>7.9064011888089994E-2</v>
      </c>
      <c r="AZ953" s="24">
        <v>0.1205788016836</v>
      </c>
      <c r="BA953" s="24">
        <v>0.1465586478648</v>
      </c>
    </row>
    <row r="954" spans="1:53" x14ac:dyDescent="0.25">
      <c r="A954" s="214"/>
      <c r="B954" s="20" t="s">
        <v>491</v>
      </c>
      <c r="C954" s="21">
        <v>4.1701024235509997E-2</v>
      </c>
      <c r="E954" s="24">
        <v>4.8205538396270002E-2</v>
      </c>
      <c r="F954" s="24">
        <v>3.5782282799649998E-2</v>
      </c>
      <c r="G954" s="25">
        <v>6.0294981948449997E-2</v>
      </c>
      <c r="H954" s="24">
        <v>1.65364525823E-2</v>
      </c>
      <c r="I954" s="24">
        <v>5.6078078619359997E-2</v>
      </c>
      <c r="J954" s="24">
        <v>4.4632648022220001E-2</v>
      </c>
      <c r="K954" s="24">
        <v>5.7153308033469997E-2</v>
      </c>
      <c r="L954" s="24">
        <v>3.12068185642E-2</v>
      </c>
      <c r="M954" s="24">
        <v>2.9274198987820001E-2</v>
      </c>
      <c r="N954" s="24">
        <v>5.165972536111E-2</v>
      </c>
      <c r="O954" s="24">
        <v>4.4571898149599998E-2</v>
      </c>
      <c r="P954" s="25">
        <v>6.0294981948449997E-2</v>
      </c>
      <c r="Q954" s="24">
        <v>2.1993638126879999E-2</v>
      </c>
      <c r="R954" s="24">
        <v>6.1799551836809997E-2</v>
      </c>
      <c r="S954" s="24">
        <v>4.4571898149599998E-2</v>
      </c>
      <c r="T954" s="24">
        <v>3.7473727971910002E-2</v>
      </c>
      <c r="U954" s="24">
        <v>6.0947312604100003E-2</v>
      </c>
      <c r="V954" s="24">
        <v>4.5377544924349998E-2</v>
      </c>
      <c r="W954" s="24">
        <v>2.1933968794210001E-2</v>
      </c>
      <c r="X954" s="24">
        <v>4.336235919926E-2</v>
      </c>
      <c r="Y954" s="24">
        <v>4.3805171258669999E-2</v>
      </c>
      <c r="Z954" s="25">
        <v>0</v>
      </c>
      <c r="AA954" s="24">
        <v>7.1030704483459994E-2</v>
      </c>
      <c r="AB954" s="24">
        <v>5.0111572581030002E-2</v>
      </c>
      <c r="AC954" s="24">
        <v>1.8107997979869998E-2</v>
      </c>
      <c r="AD954" s="24">
        <v>3.6966382429530001E-2</v>
      </c>
      <c r="AE954" s="25">
        <v>0</v>
      </c>
      <c r="AF954" s="25">
        <v>8.350752365604E-2</v>
      </c>
      <c r="AG954" s="25">
        <v>9.1729752633969999E-2</v>
      </c>
      <c r="AH954" s="25">
        <v>3.0596649229239999E-2</v>
      </c>
      <c r="AI954" s="25">
        <v>0</v>
      </c>
      <c r="AJ954" s="25">
        <v>9.0865213716410001E-2</v>
      </c>
      <c r="AK954" s="27">
        <v>0.2501302311884</v>
      </c>
      <c r="AL954" s="25">
        <v>0</v>
      </c>
      <c r="AM954" s="24">
        <v>1.200629387527E-2</v>
      </c>
      <c r="AN954" s="25">
        <v>4.9656975178540001E-2</v>
      </c>
      <c r="AO954" s="25">
        <v>0</v>
      </c>
      <c r="AP954" s="25">
        <v>0</v>
      </c>
      <c r="AQ954" s="24">
        <v>5.0150737436510003E-2</v>
      </c>
      <c r="AR954" s="25">
        <v>7.1527128289460007E-2</v>
      </c>
      <c r="AS954" s="27">
        <v>0.14459120128450001</v>
      </c>
      <c r="AT954" s="25">
        <v>2.531427712029E-2</v>
      </c>
      <c r="AU954" s="25">
        <v>9.0451833682119995E-2</v>
      </c>
      <c r="AV954" s="25">
        <v>5.9230137830759998E-2</v>
      </c>
      <c r="AW954" s="24">
        <v>4.256228931087E-2</v>
      </c>
      <c r="AX954" s="24">
        <v>3.7402329431659997E-2</v>
      </c>
      <c r="AY954" s="24">
        <v>5.6585836665510002E-2</v>
      </c>
      <c r="AZ954" s="24">
        <v>3.5294647164869998E-2</v>
      </c>
      <c r="BA954" s="24">
        <v>4.1534490180699997E-2</v>
      </c>
    </row>
    <row r="955" spans="1:53" x14ac:dyDescent="0.25">
      <c r="A955" s="215"/>
      <c r="B955" s="20" t="s">
        <v>492</v>
      </c>
      <c r="C955" s="21">
        <v>4.1847795890360001E-3</v>
      </c>
      <c r="E955" s="24">
        <v>8.7837231974980008E-3</v>
      </c>
      <c r="F955" s="24">
        <v>0</v>
      </c>
      <c r="G955" s="25">
        <v>0</v>
      </c>
      <c r="H955" s="24">
        <v>8.3332807524450006E-3</v>
      </c>
      <c r="I955" s="24">
        <v>0</v>
      </c>
      <c r="J955" s="24">
        <v>0</v>
      </c>
      <c r="K955" s="24">
        <v>0</v>
      </c>
      <c r="L955" s="24">
        <v>1.537310829118E-2</v>
      </c>
      <c r="M955" s="24">
        <v>5.9075315673550004E-3</v>
      </c>
      <c r="N955" s="24">
        <v>0</v>
      </c>
      <c r="O955" s="24">
        <v>7.4543948162870003E-3</v>
      </c>
      <c r="P955" s="25">
        <v>0</v>
      </c>
      <c r="Q955" s="24">
        <v>5.5389080697750004E-3</v>
      </c>
      <c r="R955" s="24">
        <v>0</v>
      </c>
      <c r="S955" s="24">
        <v>7.4543948162870003E-3</v>
      </c>
      <c r="T955" s="24">
        <v>1.250664018292E-2</v>
      </c>
      <c r="U955" s="24">
        <v>0</v>
      </c>
      <c r="V955" s="24">
        <v>1.5287182752339999E-2</v>
      </c>
      <c r="W955" s="24">
        <v>0</v>
      </c>
      <c r="X955" s="24">
        <v>0</v>
      </c>
      <c r="Y955" s="24">
        <v>0</v>
      </c>
      <c r="Z955" s="25">
        <v>0</v>
      </c>
      <c r="AA955" s="24">
        <v>0</v>
      </c>
      <c r="AB955" s="24">
        <v>0</v>
      </c>
      <c r="AC955" s="24">
        <v>9.1741213188819993E-3</v>
      </c>
      <c r="AD955" s="24">
        <v>6.1475236251889998E-3</v>
      </c>
      <c r="AE955" s="25">
        <v>0</v>
      </c>
      <c r="AF955" s="25">
        <v>0</v>
      </c>
      <c r="AG955" s="25">
        <v>0</v>
      </c>
      <c r="AH955" s="25">
        <v>0</v>
      </c>
      <c r="AI955" s="25">
        <v>0</v>
      </c>
      <c r="AJ955" s="25">
        <v>0</v>
      </c>
      <c r="AK955" s="25">
        <v>0</v>
      </c>
      <c r="AL955" s="25">
        <v>0</v>
      </c>
      <c r="AM955" s="24">
        <v>0</v>
      </c>
      <c r="AN955" s="25">
        <v>0</v>
      </c>
      <c r="AO955" s="25">
        <v>0</v>
      </c>
      <c r="AP955" s="25">
        <v>0</v>
      </c>
      <c r="AQ955" s="24">
        <v>1.2766900827150001E-2</v>
      </c>
      <c r="AR955" s="25">
        <v>0</v>
      </c>
      <c r="AS955" s="25">
        <v>0</v>
      </c>
      <c r="AT955" s="25">
        <v>0</v>
      </c>
      <c r="AU955" s="27">
        <v>4.5263434263239997E-2</v>
      </c>
      <c r="AV955" s="25">
        <v>0</v>
      </c>
      <c r="AW955" s="24">
        <v>5.023221179469E-3</v>
      </c>
      <c r="AX955" s="24">
        <v>0</v>
      </c>
      <c r="AY955" s="24">
        <v>1.147471299975E-2</v>
      </c>
      <c r="AZ955" s="24">
        <v>4.9936362051049999E-3</v>
      </c>
      <c r="BA955" s="24">
        <v>0</v>
      </c>
    </row>
    <row r="956" spans="1:53" x14ac:dyDescent="0.25">
      <c r="A956" s="213" t="s">
        <v>237</v>
      </c>
      <c r="B956" s="20" t="s">
        <v>487</v>
      </c>
      <c r="C956" s="21">
        <v>0.1027331639915</v>
      </c>
      <c r="E956" s="24">
        <v>5.8454125247050001E-2</v>
      </c>
      <c r="F956" s="24">
        <v>0.14129375662400001</v>
      </c>
      <c r="G956" s="25">
        <v>8.3223013067109997E-2</v>
      </c>
      <c r="H956" s="24">
        <v>0.12846916022909999</v>
      </c>
      <c r="I956" s="24">
        <v>0.1255358039709</v>
      </c>
      <c r="J956" s="24">
        <v>0.112851223089</v>
      </c>
      <c r="K956" s="24">
        <v>7.5859136104980004E-2</v>
      </c>
      <c r="L956" s="24">
        <v>5.7961823431159999E-2</v>
      </c>
      <c r="M956" s="24">
        <v>0.116654420804</v>
      </c>
      <c r="N956" s="24">
        <v>0.1202087484986</v>
      </c>
      <c r="O956" s="24">
        <v>6.7326430899929998E-2</v>
      </c>
      <c r="P956" s="25">
        <v>8.3223013067109997E-2</v>
      </c>
      <c r="Q956" s="24">
        <v>0.1170287568425</v>
      </c>
      <c r="R956" s="24">
        <v>0.13055455228740001</v>
      </c>
      <c r="S956" s="24">
        <v>6.7326430899929998E-2</v>
      </c>
      <c r="T956" s="24">
        <v>9.2316000397919998E-2</v>
      </c>
      <c r="U956" s="23">
        <v>3.5208122359620002E-2</v>
      </c>
      <c r="V956" s="24">
        <v>5.5136753745080001E-2</v>
      </c>
      <c r="W956" s="24">
        <v>0.13903344779990001</v>
      </c>
      <c r="X956" s="22">
        <v>0.1884784438107</v>
      </c>
      <c r="Y956" s="24">
        <v>7.8529149149179994E-2</v>
      </c>
      <c r="Z956" s="25">
        <v>5.1945237318609998E-2</v>
      </c>
      <c r="AA956" s="24">
        <v>0.16674327300319999</v>
      </c>
      <c r="AB956" s="24">
        <v>8.3382974433399995E-2</v>
      </c>
      <c r="AC956" s="24">
        <v>7.8605793980470004E-2</v>
      </c>
      <c r="AD956" s="24">
        <v>0.1128920253864</v>
      </c>
      <c r="AE956" s="25">
        <v>0</v>
      </c>
      <c r="AF956" s="25">
        <v>0.1003301909434</v>
      </c>
      <c r="AG956" s="25">
        <v>6.3171333187040005E-2</v>
      </c>
      <c r="AH956" s="25">
        <v>6.1757020231599999E-2</v>
      </c>
      <c r="AI956" s="25">
        <v>0.16444919604329999</v>
      </c>
      <c r="AJ956" s="25">
        <v>7.6827595879300006E-2</v>
      </c>
      <c r="AK956" s="25">
        <v>0.23148419610279999</v>
      </c>
      <c r="AL956" s="25">
        <v>6.9294783519049996E-2</v>
      </c>
      <c r="AM956" s="24">
        <v>0.1622937589681</v>
      </c>
      <c r="AN956" s="25">
        <v>6.5807531873610006E-2</v>
      </c>
      <c r="AO956" s="25">
        <v>3.4497810395549999E-2</v>
      </c>
      <c r="AP956" s="25">
        <v>7.6146616161949995E-2</v>
      </c>
      <c r="AQ956" s="24">
        <v>0.1096322154559</v>
      </c>
      <c r="AR956" s="25">
        <v>6.1343251181609999E-2</v>
      </c>
      <c r="AS956" s="25">
        <v>0.1856705657421</v>
      </c>
      <c r="AT956" s="25">
        <v>0.14364446107010001</v>
      </c>
      <c r="AU956" s="25">
        <v>0</v>
      </c>
      <c r="AV956" s="25">
        <v>9.0859609262570001E-2</v>
      </c>
      <c r="AW956" s="24">
        <v>0.10708176882089999</v>
      </c>
      <c r="AX956" s="24">
        <v>7.9448402791249997E-2</v>
      </c>
      <c r="AY956" s="24">
        <v>7.1731187260099999E-2</v>
      </c>
      <c r="AZ956" s="24">
        <v>7.5336984461720005E-2</v>
      </c>
      <c r="BA956" s="24">
        <v>0.14896992941750001</v>
      </c>
    </row>
    <row r="957" spans="1:53" x14ac:dyDescent="0.25">
      <c r="A957" s="214"/>
      <c r="B957" s="20" t="s">
        <v>488</v>
      </c>
      <c r="C957" s="21">
        <v>0.2243458824565</v>
      </c>
      <c r="E957" s="24">
        <v>0.25665677725070002</v>
      </c>
      <c r="F957" s="24">
        <v>0.19620779980889999</v>
      </c>
      <c r="G957" s="25">
        <v>0.24900711760399999</v>
      </c>
      <c r="H957" s="24">
        <v>0.2673838042501</v>
      </c>
      <c r="I957" s="24">
        <v>0.22533507647850001</v>
      </c>
      <c r="J957" s="24">
        <v>0.2744688821581</v>
      </c>
      <c r="K957" s="24">
        <v>0.15147526376539999</v>
      </c>
      <c r="L957" s="24">
        <v>0.1717778364633</v>
      </c>
      <c r="M957" s="24">
        <v>0.26258525723920001</v>
      </c>
      <c r="N957" s="24">
        <v>0.2459694601337</v>
      </c>
      <c r="O957" s="24">
        <v>0.1611546983762</v>
      </c>
      <c r="P957" s="25">
        <v>0.24900711760399999</v>
      </c>
      <c r="Q957" s="24">
        <v>0.25930468471349999</v>
      </c>
      <c r="R957" s="24">
        <v>0.24599162477059999</v>
      </c>
      <c r="S957" s="24">
        <v>0.1611546983762</v>
      </c>
      <c r="T957" s="24">
        <v>0.24619494933710001</v>
      </c>
      <c r="U957" s="24">
        <v>0.29383330780200001</v>
      </c>
      <c r="V957" s="24">
        <v>0.2216556080081</v>
      </c>
      <c r="W957" s="24">
        <v>0.27765604395799998</v>
      </c>
      <c r="X957" s="24">
        <v>0.20752679864750001</v>
      </c>
      <c r="Y957" s="23">
        <v>0.10555235256999999</v>
      </c>
      <c r="Z957" s="25">
        <v>5.1739455393750002E-2</v>
      </c>
      <c r="AA957" s="24">
        <v>0.27862235789739997</v>
      </c>
      <c r="AB957" s="24">
        <v>0.21230205028980001</v>
      </c>
      <c r="AC957" s="24">
        <v>0.27217578729960001</v>
      </c>
      <c r="AD957" s="24">
        <v>0.20429380772130001</v>
      </c>
      <c r="AE957" s="25">
        <v>0.5001120247709</v>
      </c>
      <c r="AF957" s="25">
        <v>0.1000781825503</v>
      </c>
      <c r="AG957" s="25">
        <v>0.2474943337437</v>
      </c>
      <c r="AH957" s="25">
        <v>0.25035657160620001</v>
      </c>
      <c r="AI957" s="25">
        <v>0.1663842766411</v>
      </c>
      <c r="AJ957" s="25">
        <v>0.23085647725899999</v>
      </c>
      <c r="AK957" s="25">
        <v>0.22995542375780001</v>
      </c>
      <c r="AL957" s="25">
        <v>0.16157213079999999</v>
      </c>
      <c r="AM957" s="24">
        <v>0.2166277529382</v>
      </c>
      <c r="AN957" s="25">
        <v>0.32338851856020001</v>
      </c>
      <c r="AO957" s="25">
        <v>0.13868065204220001</v>
      </c>
      <c r="AP957" s="27">
        <v>0.46322989604980003</v>
      </c>
      <c r="AQ957" s="24">
        <v>0.15811141548650001</v>
      </c>
      <c r="AR957" s="25">
        <v>0.31307175331420001</v>
      </c>
      <c r="AS957" s="25">
        <v>0.14701029262529999</v>
      </c>
      <c r="AT957" s="25">
        <v>0.32167497924889998</v>
      </c>
      <c r="AU957" s="25">
        <v>0.19322642915300001</v>
      </c>
      <c r="AV957" s="25">
        <v>0.36407420385229999</v>
      </c>
      <c r="AW957" s="24">
        <v>0.2164057868981</v>
      </c>
      <c r="AX957" s="24">
        <v>0.26686141013460002</v>
      </c>
      <c r="AY957" s="24">
        <v>0.1424380798356</v>
      </c>
      <c r="AZ957" s="24">
        <v>0.22115087779619999</v>
      </c>
      <c r="BA957" s="24">
        <v>0.26004398932220002</v>
      </c>
    </row>
    <row r="958" spans="1:53" x14ac:dyDescent="0.25">
      <c r="A958" s="214"/>
      <c r="B958" s="20" t="s">
        <v>489</v>
      </c>
      <c r="C958" s="21">
        <v>0.57230190485309995</v>
      </c>
      <c r="E958" s="24">
        <v>0.57675515625609997</v>
      </c>
      <c r="F958" s="24">
        <v>0.56842377158479995</v>
      </c>
      <c r="G958" s="25">
        <v>0.6402495055056</v>
      </c>
      <c r="H958" s="24">
        <v>0.51481138079720001</v>
      </c>
      <c r="I958" s="24">
        <v>0.55897229739080001</v>
      </c>
      <c r="J958" s="24">
        <v>0.48776555892099999</v>
      </c>
      <c r="K958" s="24">
        <v>0.64593669630020001</v>
      </c>
      <c r="L958" s="24">
        <v>0.65644432707339995</v>
      </c>
      <c r="M958" s="24">
        <v>0.54756596544949998</v>
      </c>
      <c r="N958" s="24">
        <v>0.52906809721530002</v>
      </c>
      <c r="O958" s="24">
        <v>0.65094630402319997</v>
      </c>
      <c r="P958" s="25">
        <v>0.6402495055056</v>
      </c>
      <c r="Q958" s="24">
        <v>0.54332070611560002</v>
      </c>
      <c r="R958" s="24">
        <v>0.50032815304889999</v>
      </c>
      <c r="S958" s="24">
        <v>0.65094630402319997</v>
      </c>
      <c r="T958" s="24">
        <v>0.56914462745320005</v>
      </c>
      <c r="U958" s="24">
        <v>0.55340166736459995</v>
      </c>
      <c r="V958" s="24">
        <v>0.61182553772899995</v>
      </c>
      <c r="W958" s="24">
        <v>0.52772451923160002</v>
      </c>
      <c r="X958" s="24">
        <v>0.50952417741839995</v>
      </c>
      <c r="Y958" s="24">
        <v>0.68689958784859995</v>
      </c>
      <c r="Z958" s="25">
        <v>0.68541794173250004</v>
      </c>
      <c r="AA958" s="23">
        <v>0.43034509485819999</v>
      </c>
      <c r="AB958" s="24">
        <v>0.57418563610499995</v>
      </c>
      <c r="AC958" s="24">
        <v>0.57007873373380002</v>
      </c>
      <c r="AD958" s="24">
        <v>0.61257888741449995</v>
      </c>
      <c r="AE958" s="25">
        <v>0.4998879752291</v>
      </c>
      <c r="AF958" s="25">
        <v>0.70008046353139997</v>
      </c>
      <c r="AG958" s="25">
        <v>0.37837754708670002</v>
      </c>
      <c r="AH958" s="25">
        <v>0.59418855824689998</v>
      </c>
      <c r="AI958" s="25">
        <v>0.58606207998790005</v>
      </c>
      <c r="AJ958" s="25">
        <v>0.53913008347650004</v>
      </c>
      <c r="AK958" s="25">
        <v>0.5385603801394</v>
      </c>
      <c r="AL958" s="25">
        <v>0.65300245873210006</v>
      </c>
      <c r="AM958" s="24">
        <v>0.51329754261710003</v>
      </c>
      <c r="AN958" s="25">
        <v>0.54596438145460002</v>
      </c>
      <c r="AO958" s="27">
        <v>0.75760147982540005</v>
      </c>
      <c r="AP958" s="25">
        <v>0.46062348778829998</v>
      </c>
      <c r="AQ958" s="24">
        <v>0.60968619821439995</v>
      </c>
      <c r="AR958" s="25">
        <v>0.50046351886710005</v>
      </c>
      <c r="AS958" s="25">
        <v>0.62988969017850005</v>
      </c>
      <c r="AT958" s="25">
        <v>0.46297534591520001</v>
      </c>
      <c r="AU958" s="25">
        <v>0.61557258821780003</v>
      </c>
      <c r="AV958" s="25">
        <v>0.5450661868851</v>
      </c>
      <c r="AW958" s="24">
        <v>0.57206179768380006</v>
      </c>
      <c r="AX958" s="24">
        <v>0.57358756734000005</v>
      </c>
      <c r="AY958" s="24">
        <v>0.68550405452209995</v>
      </c>
      <c r="AZ958" s="24">
        <v>0.61077708116939999</v>
      </c>
      <c r="BA958" s="23">
        <v>0.48040143099010002</v>
      </c>
    </row>
    <row r="959" spans="1:53" x14ac:dyDescent="0.25">
      <c r="A959" s="214"/>
      <c r="B959" s="20" t="s">
        <v>490</v>
      </c>
      <c r="C959" s="21">
        <v>8.7972688936309995E-2</v>
      </c>
      <c r="E959" s="24">
        <v>9.0000012319989997E-2</v>
      </c>
      <c r="F959" s="24">
        <v>8.6207185588699997E-2</v>
      </c>
      <c r="G959" s="25">
        <v>2.7520363823260001E-2</v>
      </c>
      <c r="H959" s="24">
        <v>4.9578989297480003E-2</v>
      </c>
      <c r="I959" s="24">
        <v>9.0156822159809996E-2</v>
      </c>
      <c r="J959" s="24">
        <v>9.9931468665560005E-2</v>
      </c>
      <c r="K959" s="24">
        <v>0.1267289038294</v>
      </c>
      <c r="L959" s="24">
        <v>0.1138160130321</v>
      </c>
      <c r="M959" s="24">
        <v>4.3819009091389999E-2</v>
      </c>
      <c r="N959" s="24">
        <v>9.4261812671009998E-2</v>
      </c>
      <c r="O959" s="24">
        <v>0.1205725667007</v>
      </c>
      <c r="P959" s="25">
        <v>2.7520363823260001E-2</v>
      </c>
      <c r="Q959" s="24">
        <v>5.5555290064359997E-2</v>
      </c>
      <c r="R959" s="24">
        <v>0.107728912769</v>
      </c>
      <c r="S959" s="24">
        <v>0.1205725667007</v>
      </c>
      <c r="T959" s="24">
        <v>4.6172211405919997E-2</v>
      </c>
      <c r="U959" s="24">
        <v>0.10586016060889999</v>
      </c>
      <c r="V959" s="24">
        <v>0.1113821005179</v>
      </c>
      <c r="W959" s="24">
        <v>4.1655254121059998E-2</v>
      </c>
      <c r="X959" s="24">
        <v>8.4946402705070007E-2</v>
      </c>
      <c r="Y959" s="24">
        <v>0.12901891043210001</v>
      </c>
      <c r="Z959" s="25">
        <v>0.2108973655551</v>
      </c>
      <c r="AA959" s="24">
        <v>0.1102355735858</v>
      </c>
      <c r="AB959" s="24">
        <v>0.1207936401412</v>
      </c>
      <c r="AC959" s="24">
        <v>6.1508464213869997E-2</v>
      </c>
      <c r="AD959" s="24">
        <v>5.6133714088399997E-2</v>
      </c>
      <c r="AE959" s="25">
        <v>0</v>
      </c>
      <c r="AF959" s="25">
        <v>9.9511162974920006E-2</v>
      </c>
      <c r="AG959" s="27">
        <v>0.24778545279559999</v>
      </c>
      <c r="AH959" s="25">
        <v>6.2153027460480001E-2</v>
      </c>
      <c r="AI959" s="25">
        <v>8.3104447327680006E-2</v>
      </c>
      <c r="AJ959" s="25">
        <v>0.1531858433852</v>
      </c>
      <c r="AK959" s="25">
        <v>0</v>
      </c>
      <c r="AL959" s="25">
        <v>0.1161306269489</v>
      </c>
      <c r="AM959" s="24">
        <v>9.4144502332909996E-2</v>
      </c>
      <c r="AN959" s="25">
        <v>6.4839568111649995E-2</v>
      </c>
      <c r="AO959" s="25">
        <v>6.9220057736869997E-2</v>
      </c>
      <c r="AP959" s="25">
        <v>0</v>
      </c>
      <c r="AQ959" s="24">
        <v>0.1225701708431</v>
      </c>
      <c r="AR959" s="25">
        <v>0.12512147663709999</v>
      </c>
      <c r="AS959" s="25">
        <v>3.7429451454079998E-2</v>
      </c>
      <c r="AT959" s="25">
        <v>0</v>
      </c>
      <c r="AU959" s="25">
        <v>0.1530028033179</v>
      </c>
      <c r="AV959" s="25">
        <v>0</v>
      </c>
      <c r="AW959" s="24">
        <v>8.9442483736670006E-2</v>
      </c>
      <c r="AX959" s="24">
        <v>8.0102619734170002E-2</v>
      </c>
      <c r="AY959" s="24">
        <v>8.5868613970379995E-2</v>
      </c>
      <c r="AZ959" s="24">
        <v>8.3806440813300007E-2</v>
      </c>
      <c r="BA959" s="24">
        <v>9.3993604285890001E-2</v>
      </c>
    </row>
    <row r="960" spans="1:53" x14ac:dyDescent="0.25">
      <c r="A960" s="214"/>
      <c r="B960" s="20" t="s">
        <v>491</v>
      </c>
      <c r="C960" s="21">
        <v>1.264635976258E-2</v>
      </c>
      <c r="E960" s="24">
        <v>1.813392892616E-2</v>
      </c>
      <c r="F960" s="24">
        <v>7.8674863936290008E-3</v>
      </c>
      <c r="G960" s="25">
        <v>0</v>
      </c>
      <c r="H960" s="24">
        <v>3.9756665426049997E-2</v>
      </c>
      <c r="I960" s="24">
        <v>0</v>
      </c>
      <c r="J960" s="24">
        <v>2.4982867166390001E-2</v>
      </c>
      <c r="K960" s="24">
        <v>0</v>
      </c>
      <c r="L960" s="24">
        <v>0</v>
      </c>
      <c r="M960" s="24">
        <v>2.9375347415929998E-2</v>
      </c>
      <c r="N960" s="24">
        <v>1.049188148138E-2</v>
      </c>
      <c r="O960" s="24">
        <v>0</v>
      </c>
      <c r="P960" s="25">
        <v>0</v>
      </c>
      <c r="Q960" s="24">
        <v>2.479056226401E-2</v>
      </c>
      <c r="R960" s="24">
        <v>1.539675712418E-2</v>
      </c>
      <c r="S960" s="24">
        <v>0</v>
      </c>
      <c r="T960" s="22">
        <v>4.6172211405919997E-2</v>
      </c>
      <c r="U960" s="24">
        <v>1.169674186486E-2</v>
      </c>
      <c r="V960" s="24">
        <v>0</v>
      </c>
      <c r="W960" s="24">
        <v>1.3930734889439999E-2</v>
      </c>
      <c r="X960" s="24">
        <v>9.5241774183650006E-3</v>
      </c>
      <c r="Y960" s="24">
        <v>0</v>
      </c>
      <c r="Z960" s="25">
        <v>0</v>
      </c>
      <c r="AA960" s="24">
        <v>1.4053700655300001E-2</v>
      </c>
      <c r="AB960" s="24">
        <v>9.3356990306339999E-3</v>
      </c>
      <c r="AC960" s="24">
        <v>1.7631220772240001E-2</v>
      </c>
      <c r="AD960" s="24">
        <v>1.410156538933E-2</v>
      </c>
      <c r="AE960" s="25">
        <v>0</v>
      </c>
      <c r="AF960" s="25">
        <v>0</v>
      </c>
      <c r="AG960" s="25">
        <v>6.3171333187040005E-2</v>
      </c>
      <c r="AH960" s="25">
        <v>3.154482245483E-2</v>
      </c>
      <c r="AI960" s="25">
        <v>0</v>
      </c>
      <c r="AJ960" s="25">
        <v>0</v>
      </c>
      <c r="AK960" s="25">
        <v>0</v>
      </c>
      <c r="AL960" s="25">
        <v>0</v>
      </c>
      <c r="AM960" s="24">
        <v>1.3636443143669999E-2</v>
      </c>
      <c r="AN960" s="25">
        <v>0</v>
      </c>
      <c r="AO960" s="25">
        <v>0</v>
      </c>
      <c r="AP960" s="25">
        <v>0</v>
      </c>
      <c r="AQ960" s="24">
        <v>0</v>
      </c>
      <c r="AR960" s="25">
        <v>0</v>
      </c>
      <c r="AS960" s="25">
        <v>0</v>
      </c>
      <c r="AT960" s="27">
        <v>7.1705213765760001E-2</v>
      </c>
      <c r="AU960" s="25">
        <v>3.8198179311210001E-2</v>
      </c>
      <c r="AV960" s="25">
        <v>0</v>
      </c>
      <c r="AW960" s="24">
        <v>1.500816286051E-2</v>
      </c>
      <c r="AX960" s="24">
        <v>0</v>
      </c>
      <c r="AY960" s="24">
        <v>1.445806441177E-2</v>
      </c>
      <c r="AZ960" s="24">
        <v>8.9286157593690008E-3</v>
      </c>
      <c r="BA960" s="24">
        <v>1.6591045984330002E-2</v>
      </c>
    </row>
    <row r="961" spans="1:53" x14ac:dyDescent="0.25">
      <c r="A961" s="215"/>
      <c r="B961" s="20" t="s">
        <v>492</v>
      </c>
      <c r="C961" s="21">
        <v>0</v>
      </c>
      <c r="E961" s="24">
        <v>0</v>
      </c>
      <c r="F961" s="24">
        <v>0</v>
      </c>
      <c r="G961" s="25">
        <v>0</v>
      </c>
      <c r="H961" s="24">
        <v>0</v>
      </c>
      <c r="I961" s="24">
        <v>0</v>
      </c>
      <c r="J961" s="24">
        <v>0</v>
      </c>
      <c r="K961" s="24">
        <v>0</v>
      </c>
      <c r="L961" s="24">
        <v>0</v>
      </c>
      <c r="M961" s="24">
        <v>0</v>
      </c>
      <c r="N961" s="24">
        <v>0</v>
      </c>
      <c r="O961" s="24">
        <v>0</v>
      </c>
      <c r="P961" s="25">
        <v>0</v>
      </c>
      <c r="Q961" s="24">
        <v>0</v>
      </c>
      <c r="R961" s="24">
        <v>0</v>
      </c>
      <c r="S961" s="24">
        <v>0</v>
      </c>
      <c r="T961" s="24">
        <v>0</v>
      </c>
      <c r="U961" s="24">
        <v>0</v>
      </c>
      <c r="V961" s="24">
        <v>0</v>
      </c>
      <c r="W961" s="24">
        <v>0</v>
      </c>
      <c r="X961" s="24">
        <v>0</v>
      </c>
      <c r="Y961" s="24">
        <v>0</v>
      </c>
      <c r="Z961" s="25">
        <v>0</v>
      </c>
      <c r="AA961" s="24">
        <v>0</v>
      </c>
      <c r="AB961" s="24">
        <v>0</v>
      </c>
      <c r="AC961" s="24">
        <v>0</v>
      </c>
      <c r="AD961" s="24">
        <v>0</v>
      </c>
      <c r="AE961" s="25">
        <v>0</v>
      </c>
      <c r="AF961" s="25">
        <v>0</v>
      </c>
      <c r="AG961" s="25">
        <v>0</v>
      </c>
      <c r="AH961" s="25">
        <v>0</v>
      </c>
      <c r="AI961" s="25">
        <v>0</v>
      </c>
      <c r="AJ961" s="25">
        <v>0</v>
      </c>
      <c r="AK961" s="25">
        <v>0</v>
      </c>
      <c r="AL961" s="25">
        <v>0</v>
      </c>
      <c r="AM961" s="24">
        <v>0</v>
      </c>
      <c r="AN961" s="25">
        <v>0</v>
      </c>
      <c r="AO961" s="25">
        <v>0</v>
      </c>
      <c r="AP961" s="25">
        <v>0</v>
      </c>
      <c r="AQ961" s="24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4">
        <v>0</v>
      </c>
      <c r="AX961" s="24">
        <v>0</v>
      </c>
      <c r="AY961" s="24">
        <v>0</v>
      </c>
      <c r="AZ961" s="24">
        <v>0</v>
      </c>
      <c r="BA961" s="24">
        <v>0</v>
      </c>
    </row>
    <row r="962" spans="1:53" x14ac:dyDescent="0.25">
      <c r="A962" s="213" t="s">
        <v>241</v>
      </c>
      <c r="B962" s="20" t="s">
        <v>487</v>
      </c>
      <c r="C962" s="21">
        <v>0.1177354438601</v>
      </c>
      <c r="E962" s="24">
        <v>0.10021316985129999</v>
      </c>
      <c r="F962" s="24">
        <v>0.13380944108859999</v>
      </c>
      <c r="G962" s="25">
        <v>3.54101120218E-2</v>
      </c>
      <c r="H962" s="24">
        <v>0.14611706805149999</v>
      </c>
      <c r="I962" s="24">
        <v>0.14844314450740001</v>
      </c>
      <c r="J962" s="25">
        <v>0.14336068767349999</v>
      </c>
      <c r="K962" s="25">
        <v>0.12780444626019999</v>
      </c>
      <c r="L962" s="25">
        <v>2.4004328159659999E-2</v>
      </c>
      <c r="M962" s="24">
        <v>0.1198138878039</v>
      </c>
      <c r="N962" s="24">
        <v>0.1468066371415</v>
      </c>
      <c r="O962" s="24">
        <v>7.8699263162800001E-2</v>
      </c>
      <c r="P962" s="25">
        <v>3.54101120218E-2</v>
      </c>
      <c r="Q962" s="24">
        <v>0.13644675465770001</v>
      </c>
      <c r="R962" s="24">
        <v>0.16655242931639999</v>
      </c>
      <c r="S962" s="24">
        <v>7.8699263162800001E-2</v>
      </c>
      <c r="T962" s="24">
        <v>0.12504123507289999</v>
      </c>
      <c r="U962" s="24">
        <v>9.8150825102950007E-2</v>
      </c>
      <c r="V962" s="25">
        <v>6.9646511232670003E-2</v>
      </c>
      <c r="W962" s="24">
        <v>0.1149263268951</v>
      </c>
      <c r="X962" s="24">
        <v>0.18976711444290001</v>
      </c>
      <c r="Y962" s="25">
        <v>8.7190143844859999E-2</v>
      </c>
      <c r="Z962" s="25">
        <v>0</v>
      </c>
      <c r="AA962" s="25">
        <v>7.840215384582E-2</v>
      </c>
      <c r="AB962" s="24">
        <v>8.4024223804319995E-2</v>
      </c>
      <c r="AC962" s="24">
        <v>0.15273663115450001</v>
      </c>
      <c r="AD962" s="24">
        <v>0.12737609688109999</v>
      </c>
      <c r="AE962" s="39" t="s">
        <v>87</v>
      </c>
      <c r="AF962" s="25">
        <v>0.18183375466060001</v>
      </c>
      <c r="AG962" s="25">
        <v>0</v>
      </c>
      <c r="AH962" s="25">
        <v>0</v>
      </c>
      <c r="AI962" s="25">
        <v>0</v>
      </c>
      <c r="AJ962" s="25">
        <v>0.33434060567809998</v>
      </c>
      <c r="AK962" s="25">
        <v>0.25085102375579998</v>
      </c>
      <c r="AL962" s="25">
        <v>0.1045805209474</v>
      </c>
      <c r="AM962" s="22">
        <v>0.21126461456789999</v>
      </c>
      <c r="AN962" s="25">
        <v>8.9757913733629999E-2</v>
      </c>
      <c r="AO962" s="25">
        <v>9.8925384878460004E-2</v>
      </c>
      <c r="AP962" s="25">
        <v>0</v>
      </c>
      <c r="AQ962" s="25">
        <v>9.5960837993020007E-2</v>
      </c>
      <c r="AR962" s="25">
        <v>0.39789460118410003</v>
      </c>
      <c r="AS962" s="25">
        <v>0.1178702950134</v>
      </c>
      <c r="AT962" s="25">
        <v>9.4435791681539996E-2</v>
      </c>
      <c r="AU962" s="25">
        <v>0</v>
      </c>
      <c r="AV962" s="25">
        <v>0.14369673432569999</v>
      </c>
      <c r="AW962" s="24">
        <v>0.1224602665209</v>
      </c>
      <c r="AX962" s="24">
        <v>0.10669067570470001</v>
      </c>
      <c r="AY962" s="25">
        <v>6.6140113205190004E-2</v>
      </c>
      <c r="AZ962" s="24">
        <v>7.7489234115120001E-2</v>
      </c>
      <c r="BA962" s="24">
        <v>0.15526684566730001</v>
      </c>
    </row>
    <row r="963" spans="1:53" x14ac:dyDescent="0.25">
      <c r="A963" s="214"/>
      <c r="B963" s="20" t="s">
        <v>488</v>
      </c>
      <c r="C963" s="21">
        <v>0.21015281537610001</v>
      </c>
      <c r="E963" s="24">
        <v>0.2400026597588</v>
      </c>
      <c r="F963" s="24">
        <v>0.18277016426379999</v>
      </c>
      <c r="G963" s="25">
        <v>0.28498426885229999</v>
      </c>
      <c r="H963" s="24">
        <v>0.20290061555819999</v>
      </c>
      <c r="I963" s="24">
        <v>0.229551934012</v>
      </c>
      <c r="J963" s="25">
        <v>0.22843714995370001</v>
      </c>
      <c r="K963" s="25">
        <v>0.1699519967317</v>
      </c>
      <c r="L963" s="25">
        <v>0.17018791695230001</v>
      </c>
      <c r="M963" s="24">
        <v>0.22240310397820001</v>
      </c>
      <c r="N963" s="24">
        <v>0.22919298313799999</v>
      </c>
      <c r="O963" s="24">
        <v>0.17006360455870001</v>
      </c>
      <c r="P963" s="25">
        <v>0.28498426885229999</v>
      </c>
      <c r="Q963" s="24">
        <v>0.21238511211290001</v>
      </c>
      <c r="R963" s="24">
        <v>0.2273647227103</v>
      </c>
      <c r="S963" s="24">
        <v>0.17006360455870001</v>
      </c>
      <c r="T963" s="24">
        <v>0.26787952761099998</v>
      </c>
      <c r="U963" s="24">
        <v>0.21557851369370001</v>
      </c>
      <c r="V963" s="25">
        <v>0.23240265729910001</v>
      </c>
      <c r="W963" s="24">
        <v>0.1798827243327</v>
      </c>
      <c r="X963" s="24">
        <v>0.24121383082350001</v>
      </c>
      <c r="Y963" s="25">
        <v>0.111593709135</v>
      </c>
      <c r="Z963" s="25">
        <v>0.24894249657449999</v>
      </c>
      <c r="AA963" s="25">
        <v>0.1045939974893</v>
      </c>
      <c r="AB963" s="24">
        <v>0.22510709305170001</v>
      </c>
      <c r="AC963" s="24">
        <v>0.1951072508966</v>
      </c>
      <c r="AD963" s="24">
        <v>0.2458175675182</v>
      </c>
      <c r="AE963" s="39" t="s">
        <v>87</v>
      </c>
      <c r="AF963" s="25">
        <v>0.17944932626919999</v>
      </c>
      <c r="AG963" s="25">
        <v>0.2933249725223</v>
      </c>
      <c r="AH963" s="25">
        <v>0.17275639286159999</v>
      </c>
      <c r="AI963" s="25">
        <v>0</v>
      </c>
      <c r="AJ963" s="25">
        <v>0</v>
      </c>
      <c r="AK963" s="25">
        <v>0.12618390697240001</v>
      </c>
      <c r="AL963" s="25">
        <v>0.21252697583470001</v>
      </c>
      <c r="AM963" s="24">
        <v>0.1831933313629</v>
      </c>
      <c r="AN963" s="25">
        <v>0.27080367989710002</v>
      </c>
      <c r="AO963" s="25">
        <v>0.29811089047900002</v>
      </c>
      <c r="AP963" s="25">
        <v>0.3307544811716</v>
      </c>
      <c r="AQ963" s="25">
        <v>0.19111452177329999</v>
      </c>
      <c r="AR963" s="25">
        <v>0</v>
      </c>
      <c r="AS963" s="25">
        <v>0.41175053932400002</v>
      </c>
      <c r="AT963" s="25">
        <v>9.5063047445779994E-2</v>
      </c>
      <c r="AU963" s="25">
        <v>0.26347545355770002</v>
      </c>
      <c r="AV963" s="25">
        <v>0.35689028531290001</v>
      </c>
      <c r="AW963" s="24">
        <v>0.18627649549200001</v>
      </c>
      <c r="AX963" s="24">
        <v>0.26596621546749999</v>
      </c>
      <c r="AY963" s="25">
        <v>0.16680220012790001</v>
      </c>
      <c r="AZ963" s="24">
        <v>0.1535641882971</v>
      </c>
      <c r="BA963" s="24">
        <v>0.25765419984049998</v>
      </c>
    </row>
    <row r="964" spans="1:53" x14ac:dyDescent="0.25">
      <c r="A964" s="214"/>
      <c r="B964" s="20" t="s">
        <v>489</v>
      </c>
      <c r="C964" s="21">
        <v>0.46481306753349999</v>
      </c>
      <c r="E964" s="24">
        <v>0.45939501099289998</v>
      </c>
      <c r="F964" s="24">
        <v>0.4697833028908</v>
      </c>
      <c r="G964" s="25">
        <v>0.35665617923490001</v>
      </c>
      <c r="H964" s="24">
        <v>0.40385684621829998</v>
      </c>
      <c r="I964" s="24">
        <v>0.51368900019590003</v>
      </c>
      <c r="J964" s="25">
        <v>0.42773218721079997</v>
      </c>
      <c r="K964" s="25">
        <v>0.51053688761789995</v>
      </c>
      <c r="L964" s="25">
        <v>0.56144923362220001</v>
      </c>
      <c r="M964" s="24">
        <v>0.39264230563300001</v>
      </c>
      <c r="N964" s="24">
        <v>0.48601164607399999</v>
      </c>
      <c r="O964" s="24">
        <v>0.53462221736710003</v>
      </c>
      <c r="P964" s="25">
        <v>0.35665617923490001</v>
      </c>
      <c r="Q964" s="24">
        <v>0.43900244387530002</v>
      </c>
      <c r="R964" s="24">
        <v>0.46930412558790002</v>
      </c>
      <c r="S964" s="24">
        <v>0.53462221736710003</v>
      </c>
      <c r="T964" s="23">
        <v>0.32143564029819999</v>
      </c>
      <c r="U964" s="24">
        <v>0.54897727323680001</v>
      </c>
      <c r="V964" s="25">
        <v>0.53482325561629995</v>
      </c>
      <c r="W964" s="24">
        <v>0.45922041801419999</v>
      </c>
      <c r="X964" s="24">
        <v>0.43041636807610001</v>
      </c>
      <c r="Y964" s="25">
        <v>0.53443365682779997</v>
      </c>
      <c r="Z964" s="25">
        <v>0.2483069485728</v>
      </c>
      <c r="AA964" s="25">
        <v>0.5266354525793</v>
      </c>
      <c r="AB964" s="24">
        <v>0.50813691750779999</v>
      </c>
      <c r="AC964" s="24">
        <v>0.4289957338682</v>
      </c>
      <c r="AD964" s="24">
        <v>0.43186344316059999</v>
      </c>
      <c r="AE964" s="39" t="s">
        <v>87</v>
      </c>
      <c r="AF964" s="25">
        <v>0.63871691907020001</v>
      </c>
      <c r="AG964" s="25">
        <v>0.70667502747769995</v>
      </c>
      <c r="AH964" s="25">
        <v>0.60739892178050003</v>
      </c>
      <c r="AI964" s="25">
        <v>0.72732755865819998</v>
      </c>
      <c r="AJ964" s="25">
        <v>0.33308438545870001</v>
      </c>
      <c r="AK964" s="25">
        <v>0.37052910306820003</v>
      </c>
      <c r="AL964" s="25">
        <v>0.52496481581849996</v>
      </c>
      <c r="AM964" s="24">
        <v>0.43671816980220002</v>
      </c>
      <c r="AN964" s="25">
        <v>0.41039483741869998</v>
      </c>
      <c r="AO964" s="25">
        <v>0.40321752781940001</v>
      </c>
      <c r="AP964" s="25">
        <v>0.55762539388730004</v>
      </c>
      <c r="AQ964" s="25">
        <v>0.45234184858109999</v>
      </c>
      <c r="AR964" s="25">
        <v>0.40262841001889998</v>
      </c>
      <c r="AS964" s="25">
        <v>0.41085468452989998</v>
      </c>
      <c r="AT964" s="25">
        <v>0.4747148454224</v>
      </c>
      <c r="AU964" s="25">
        <v>0.36870518930309998</v>
      </c>
      <c r="AV964" s="25">
        <v>0.42929051523959999</v>
      </c>
      <c r="AW964" s="24">
        <v>0.49529899199510002</v>
      </c>
      <c r="AX964" s="24">
        <v>0.39354902402140002</v>
      </c>
      <c r="AY964" s="25">
        <v>0.39821651886909998</v>
      </c>
      <c r="AZ964" s="24">
        <v>0.53807032013860001</v>
      </c>
      <c r="BA964" s="24">
        <v>0.42547117146770003</v>
      </c>
    </row>
    <row r="965" spans="1:53" x14ac:dyDescent="0.25">
      <c r="A965" s="214"/>
      <c r="B965" s="20" t="s">
        <v>490</v>
      </c>
      <c r="C965" s="21">
        <v>0.1434643242095</v>
      </c>
      <c r="E965" s="24">
        <v>0.1602580065865</v>
      </c>
      <c r="F965" s="24">
        <v>0.128058697985</v>
      </c>
      <c r="G965" s="25">
        <v>0.21586741748659999</v>
      </c>
      <c r="H965" s="24">
        <v>0.20237032876780001</v>
      </c>
      <c r="I965" s="23">
        <v>5.424339494825E-2</v>
      </c>
      <c r="J965" s="25">
        <v>0.1146102209451</v>
      </c>
      <c r="K965" s="25">
        <v>0.14901440098050001</v>
      </c>
      <c r="L965" s="25">
        <v>0.14618358879259999</v>
      </c>
      <c r="M965" s="24">
        <v>0.2055771404274</v>
      </c>
      <c r="N965" s="24">
        <v>7.3680993462060002E-2</v>
      </c>
      <c r="O965" s="24">
        <v>0.14767521608029999</v>
      </c>
      <c r="P965" s="25">
        <v>0.21586741748659999</v>
      </c>
      <c r="Q965" s="24">
        <v>0.166835905333</v>
      </c>
      <c r="R965" s="24">
        <v>6.0902368586930003E-2</v>
      </c>
      <c r="S965" s="24">
        <v>0.14767521608029999</v>
      </c>
      <c r="T965" s="22">
        <v>0.2499505179125</v>
      </c>
      <c r="U965" s="24">
        <v>7.8481404356489995E-2</v>
      </c>
      <c r="V965" s="25">
        <v>0.13966445225070001</v>
      </c>
      <c r="W965" s="24">
        <v>0.16408810707560001</v>
      </c>
      <c r="X965" s="24">
        <v>6.9442487626329999E-2</v>
      </c>
      <c r="Y965" s="25">
        <v>0.1551887810574</v>
      </c>
      <c r="Z965" s="25">
        <v>0.24646422539240001</v>
      </c>
      <c r="AA965" s="25">
        <v>0.23713143801520001</v>
      </c>
      <c r="AB965" s="24">
        <v>0.1266772362502</v>
      </c>
      <c r="AC965" s="24">
        <v>0.1396156317651</v>
      </c>
      <c r="AD965" s="24">
        <v>0.13565164763170001</v>
      </c>
      <c r="AE965" s="39" t="s">
        <v>87</v>
      </c>
      <c r="AF965" s="25">
        <v>0</v>
      </c>
      <c r="AG965" s="25">
        <v>0</v>
      </c>
      <c r="AH965" s="25">
        <v>0.1315410119091</v>
      </c>
      <c r="AI965" s="25">
        <v>0.27267244134180002</v>
      </c>
      <c r="AJ965" s="25">
        <v>0.1662502477924</v>
      </c>
      <c r="AK965" s="25">
        <v>0.25243596620359998</v>
      </c>
      <c r="AL965" s="25">
        <v>0</v>
      </c>
      <c r="AM965" s="24">
        <v>0.15480792624270001</v>
      </c>
      <c r="AN965" s="25">
        <v>0.18385385617239999</v>
      </c>
      <c r="AO965" s="25">
        <v>0.14983590137120001</v>
      </c>
      <c r="AP965" s="25">
        <v>0</v>
      </c>
      <c r="AQ965" s="25">
        <v>0.18995696920749999</v>
      </c>
      <c r="AR965" s="25">
        <v>0.19947698879699999</v>
      </c>
      <c r="AS965" s="25">
        <v>5.9524481132719999E-2</v>
      </c>
      <c r="AT965" s="25">
        <v>9.5696676088490001E-2</v>
      </c>
      <c r="AU965" s="25">
        <v>0.26273738994219997</v>
      </c>
      <c r="AV965" s="25">
        <v>7.0122465121729996E-2</v>
      </c>
      <c r="AW965" s="24">
        <v>0.1320409302195</v>
      </c>
      <c r="AX965" s="24">
        <v>0.17016770489220001</v>
      </c>
      <c r="AY965" s="25">
        <v>0.16801897660090001</v>
      </c>
      <c r="AZ965" s="24">
        <v>0.14566291275990001</v>
      </c>
      <c r="BA965" s="24">
        <v>0.1374904879785</v>
      </c>
    </row>
    <row r="966" spans="1:53" x14ac:dyDescent="0.25">
      <c r="A966" s="214"/>
      <c r="B966" s="20" t="s">
        <v>491</v>
      </c>
      <c r="C966" s="21">
        <v>5.4137893545899998E-2</v>
      </c>
      <c r="E966" s="24">
        <v>4.0131152810559997E-2</v>
      </c>
      <c r="F966" s="24">
        <v>6.6986928531110004E-2</v>
      </c>
      <c r="G966" s="25">
        <v>0.1070820224044</v>
      </c>
      <c r="H966" s="24">
        <v>3.3610546618990003E-2</v>
      </c>
      <c r="I966" s="24">
        <v>5.407252633641E-2</v>
      </c>
      <c r="J966" s="25">
        <v>8.5859754216789999E-2</v>
      </c>
      <c r="K966" s="25">
        <v>4.2692268409770001E-2</v>
      </c>
      <c r="L966" s="25">
        <v>4.8727862930859997E-2</v>
      </c>
      <c r="M966" s="24">
        <v>5.1066843313899997E-2</v>
      </c>
      <c r="N966" s="24">
        <v>6.4307740184460005E-2</v>
      </c>
      <c r="O966" s="24">
        <v>4.5547553928549998E-2</v>
      </c>
      <c r="P966" s="25">
        <v>0.1070820224044</v>
      </c>
      <c r="Q966" s="24">
        <v>3.7817057525189997E-2</v>
      </c>
      <c r="R966" s="24">
        <v>7.5876353798479998E-2</v>
      </c>
      <c r="S966" s="24">
        <v>4.5547553928549998E-2</v>
      </c>
      <c r="T966" s="24">
        <v>3.5693079105360001E-2</v>
      </c>
      <c r="U966" s="24">
        <v>5.8811983610040003E-2</v>
      </c>
      <c r="V966" s="25">
        <v>2.3463123601140001E-2</v>
      </c>
      <c r="W966" s="24">
        <v>6.5441287003780005E-2</v>
      </c>
      <c r="X966" s="24">
        <v>6.9160199031150005E-2</v>
      </c>
      <c r="Y966" s="25">
        <v>6.6261284326619999E-2</v>
      </c>
      <c r="Z966" s="25">
        <v>0.25628632946020002</v>
      </c>
      <c r="AA966" s="25">
        <v>2.6197547976260002E-2</v>
      </c>
      <c r="AB966" s="24">
        <v>4.20884529874E-2</v>
      </c>
      <c r="AC966" s="24">
        <v>6.9313678778920002E-2</v>
      </c>
      <c r="AD966" s="24">
        <v>5.9291244808339999E-2</v>
      </c>
      <c r="AE966" s="39" t="s">
        <v>87</v>
      </c>
      <c r="AF966" s="25">
        <v>0</v>
      </c>
      <c r="AG966" s="25">
        <v>0</v>
      </c>
      <c r="AH966" s="25">
        <v>4.38009853861E-2</v>
      </c>
      <c r="AI966" s="25">
        <v>0</v>
      </c>
      <c r="AJ966" s="25">
        <v>0.16632476107079999</v>
      </c>
      <c r="AK966" s="25">
        <v>0</v>
      </c>
      <c r="AL966" s="25">
        <v>0.1579276873994</v>
      </c>
      <c r="AM966" s="24">
        <v>1.4015958024340001E-2</v>
      </c>
      <c r="AN966" s="25">
        <v>4.5189712778119999E-2</v>
      </c>
      <c r="AO966" s="25">
        <v>4.9910295452009999E-2</v>
      </c>
      <c r="AP966" s="25">
        <v>0.1116201249411</v>
      </c>
      <c r="AQ966" s="25">
        <v>4.7047334510740002E-2</v>
      </c>
      <c r="AR966" s="25">
        <v>0</v>
      </c>
      <c r="AS966" s="25">
        <v>0</v>
      </c>
      <c r="AT966" s="27">
        <v>0.19141667922889999</v>
      </c>
      <c r="AU966" s="25">
        <v>0.105081967197</v>
      </c>
      <c r="AV966" s="25">
        <v>0</v>
      </c>
      <c r="AW966" s="24">
        <v>5.0078830034689999E-2</v>
      </c>
      <c r="AX966" s="24">
        <v>6.3626379914320005E-2</v>
      </c>
      <c r="AY966" s="25">
        <v>0.13273093688439999</v>
      </c>
      <c r="AZ966" s="24">
        <v>7.6721108866999996E-2</v>
      </c>
      <c r="BA966" s="24">
        <v>2.4117295046080001E-2</v>
      </c>
    </row>
    <row r="967" spans="1:53" x14ac:dyDescent="0.25">
      <c r="A967" s="215"/>
      <c r="B967" s="20" t="s">
        <v>492</v>
      </c>
      <c r="C967" s="21">
        <v>9.6964554748270003E-3</v>
      </c>
      <c r="E967" s="24">
        <v>0</v>
      </c>
      <c r="F967" s="24">
        <v>1.8591465240669999E-2</v>
      </c>
      <c r="G967" s="25">
        <v>0</v>
      </c>
      <c r="H967" s="24">
        <v>1.114459478518E-2</v>
      </c>
      <c r="I967" s="24">
        <v>0</v>
      </c>
      <c r="J967" s="25">
        <v>0</v>
      </c>
      <c r="K967" s="25">
        <v>0</v>
      </c>
      <c r="L967" s="27">
        <v>4.9447069542400003E-2</v>
      </c>
      <c r="M967" s="24">
        <v>8.4967188437310003E-3</v>
      </c>
      <c r="N967" s="24">
        <v>0</v>
      </c>
      <c r="O967" s="24">
        <v>2.3392144902540001E-2</v>
      </c>
      <c r="P967" s="25">
        <v>0</v>
      </c>
      <c r="Q967" s="24">
        <v>7.5127264958999998E-3</v>
      </c>
      <c r="R967" s="24">
        <v>0</v>
      </c>
      <c r="S967" s="24">
        <v>2.3392144902540001E-2</v>
      </c>
      <c r="T967" s="24">
        <v>0</v>
      </c>
      <c r="U967" s="24">
        <v>0</v>
      </c>
      <c r="V967" s="25">
        <v>0</v>
      </c>
      <c r="W967" s="24">
        <v>1.644113667864E-2</v>
      </c>
      <c r="X967" s="24">
        <v>0</v>
      </c>
      <c r="Y967" s="25">
        <v>4.5332424808369999E-2</v>
      </c>
      <c r="Z967" s="25">
        <v>0</v>
      </c>
      <c r="AA967" s="25">
        <v>2.703941009418E-2</v>
      </c>
      <c r="AB967" s="24">
        <v>1.396607639866E-2</v>
      </c>
      <c r="AC967" s="24">
        <v>1.423107353653E-2</v>
      </c>
      <c r="AD967" s="24">
        <v>0</v>
      </c>
      <c r="AE967" s="39" t="s">
        <v>87</v>
      </c>
      <c r="AF967" s="25">
        <v>0</v>
      </c>
      <c r="AG967" s="25">
        <v>0</v>
      </c>
      <c r="AH967" s="25">
        <v>4.4502688062699997E-2</v>
      </c>
      <c r="AI967" s="25">
        <v>0</v>
      </c>
      <c r="AJ967" s="25">
        <v>0</v>
      </c>
      <c r="AK967" s="25">
        <v>0</v>
      </c>
      <c r="AL967" s="25">
        <v>0</v>
      </c>
      <c r="AM967" s="24">
        <v>0</v>
      </c>
      <c r="AN967" s="25">
        <v>0</v>
      </c>
      <c r="AO967" s="25">
        <v>0</v>
      </c>
      <c r="AP967" s="25">
        <v>0</v>
      </c>
      <c r="AQ967" s="25">
        <v>2.357848793431E-2</v>
      </c>
      <c r="AR967" s="25">
        <v>0</v>
      </c>
      <c r="AS967" s="25">
        <v>0</v>
      </c>
      <c r="AT967" s="25">
        <v>4.8672960132839997E-2</v>
      </c>
      <c r="AU967" s="25">
        <v>0</v>
      </c>
      <c r="AV967" s="25">
        <v>0</v>
      </c>
      <c r="AW967" s="24">
        <v>1.38444857378E-2</v>
      </c>
      <c r="AX967" s="24">
        <v>0</v>
      </c>
      <c r="AY967" s="27">
        <v>6.8091254312489996E-2</v>
      </c>
      <c r="AZ967" s="24">
        <v>8.4922358223889997E-3</v>
      </c>
      <c r="BA967" s="24">
        <v>0</v>
      </c>
    </row>
    <row r="968" spans="1:53" x14ac:dyDescent="0.25">
      <c r="A968" s="213" t="s">
        <v>246</v>
      </c>
      <c r="B968" s="20" t="s">
        <v>487</v>
      </c>
      <c r="C968" s="21">
        <v>0.12035568218870001</v>
      </c>
      <c r="E968" s="25">
        <v>4.023417874396E-2</v>
      </c>
      <c r="F968" s="25">
        <v>0.18149725224759999</v>
      </c>
      <c r="G968" s="25">
        <v>0</v>
      </c>
      <c r="H968" s="25">
        <v>0.310414163518</v>
      </c>
      <c r="I968" s="25">
        <v>0.1107198900661</v>
      </c>
      <c r="J968" s="25">
        <v>0</v>
      </c>
      <c r="K968" s="25">
        <v>0</v>
      </c>
      <c r="L968" s="25">
        <v>0</v>
      </c>
      <c r="M968" s="25">
        <v>0.21700899398769999</v>
      </c>
      <c r="N968" s="25">
        <v>8.2963516619850006E-2</v>
      </c>
      <c r="O968" s="25">
        <v>0</v>
      </c>
      <c r="P968" s="25">
        <v>0</v>
      </c>
      <c r="Q968" s="25">
        <v>0.2677467830902</v>
      </c>
      <c r="R968" s="25">
        <v>0</v>
      </c>
      <c r="S968" s="25">
        <v>0</v>
      </c>
      <c r="T968" s="25">
        <v>9.0924355637650001E-2</v>
      </c>
      <c r="U968" s="25">
        <v>0</v>
      </c>
      <c r="V968" s="25">
        <v>0</v>
      </c>
      <c r="W968" s="25">
        <v>0.33497989686919999</v>
      </c>
      <c r="X968" s="25">
        <v>0.13304133373579999</v>
      </c>
      <c r="Y968" s="25">
        <v>0</v>
      </c>
      <c r="Z968" s="39" t="s">
        <v>87</v>
      </c>
      <c r="AA968" s="25">
        <v>0.16610971230230001</v>
      </c>
      <c r="AB968" s="25">
        <v>0.15375886568159999</v>
      </c>
      <c r="AC968" s="25">
        <v>0.15221041948690001</v>
      </c>
      <c r="AD968" s="25">
        <v>8.0206317815849998E-2</v>
      </c>
      <c r="AE968" s="39" t="s">
        <v>87</v>
      </c>
      <c r="AF968" s="25">
        <v>0</v>
      </c>
      <c r="AG968" s="25">
        <v>0</v>
      </c>
      <c r="AH968" s="25">
        <v>0</v>
      </c>
      <c r="AI968" s="39" t="s">
        <v>87</v>
      </c>
      <c r="AJ968" s="25">
        <v>0.49936093643950002</v>
      </c>
      <c r="AK968" s="25">
        <v>0</v>
      </c>
      <c r="AL968" s="25">
        <v>0</v>
      </c>
      <c r="AM968" s="27">
        <v>0.35614575509360002</v>
      </c>
      <c r="AN968" s="25">
        <v>0</v>
      </c>
      <c r="AO968" s="25">
        <v>0</v>
      </c>
      <c r="AP968" s="25">
        <v>0</v>
      </c>
      <c r="AQ968" s="25">
        <v>9.0826070312090001E-2</v>
      </c>
      <c r="AR968" s="25">
        <v>0</v>
      </c>
      <c r="AS968" s="25">
        <v>0</v>
      </c>
      <c r="AT968" s="25">
        <v>0</v>
      </c>
      <c r="AU968" s="25">
        <v>0</v>
      </c>
      <c r="AV968" s="25">
        <v>0</v>
      </c>
      <c r="AW968" s="25">
        <v>0.11055961031019999</v>
      </c>
      <c r="AX968" s="25">
        <v>0.12888878244810001</v>
      </c>
      <c r="AY968" s="25">
        <v>0.1983912340042</v>
      </c>
      <c r="AZ968" s="25">
        <v>0.1105256144228</v>
      </c>
      <c r="BA968" s="25">
        <v>0.114203600921</v>
      </c>
    </row>
    <row r="969" spans="1:53" x14ac:dyDescent="0.25">
      <c r="A969" s="214"/>
      <c r="B969" s="20" t="s">
        <v>488</v>
      </c>
      <c r="C969" s="21">
        <v>6.9707692708800006E-2</v>
      </c>
      <c r="E969" s="25">
        <v>8.046835748792E-2</v>
      </c>
      <c r="F969" s="25">
        <v>6.1496115152380001E-2</v>
      </c>
      <c r="G969" s="25">
        <v>0</v>
      </c>
      <c r="H969" s="25">
        <v>0.1257361775819</v>
      </c>
      <c r="I969" s="25">
        <v>5.535994503306E-2</v>
      </c>
      <c r="J969" s="25">
        <v>0</v>
      </c>
      <c r="K969" s="25">
        <v>0</v>
      </c>
      <c r="L969" s="25">
        <v>0.1691266097337</v>
      </c>
      <c r="M969" s="25">
        <v>8.7901534825789995E-2</v>
      </c>
      <c r="N969" s="25">
        <v>4.1481758309929999E-2</v>
      </c>
      <c r="O969" s="25">
        <v>9.3380827940090005E-2</v>
      </c>
      <c r="P969" s="25">
        <v>0</v>
      </c>
      <c r="Q969" s="25">
        <v>0.11571305293509999</v>
      </c>
      <c r="R969" s="25">
        <v>0</v>
      </c>
      <c r="S969" s="25">
        <v>9.3380827940090005E-2</v>
      </c>
      <c r="T969" s="25">
        <v>0.1818487112753</v>
      </c>
      <c r="U969" s="25">
        <v>0</v>
      </c>
      <c r="V969" s="25">
        <v>0</v>
      </c>
      <c r="W969" s="25">
        <v>0</v>
      </c>
      <c r="X969" s="25">
        <v>6.6520666867879996E-2</v>
      </c>
      <c r="Y969" s="25">
        <v>0.1699227890694</v>
      </c>
      <c r="Z969" s="39" t="s">
        <v>87</v>
      </c>
      <c r="AA969" s="25">
        <v>0</v>
      </c>
      <c r="AB969" s="25">
        <v>0.15497667699420001</v>
      </c>
      <c r="AC969" s="25">
        <v>7.7312299762850006E-2</v>
      </c>
      <c r="AD969" s="25">
        <v>4.106620831485E-2</v>
      </c>
      <c r="AE969" s="39" t="s">
        <v>87</v>
      </c>
      <c r="AF969" s="25">
        <v>0</v>
      </c>
      <c r="AG969" s="25">
        <v>0</v>
      </c>
      <c r="AH969" s="25">
        <v>0</v>
      </c>
      <c r="AI969" s="39" t="s">
        <v>87</v>
      </c>
      <c r="AJ969" s="25">
        <v>0</v>
      </c>
      <c r="AK969" s="25">
        <v>0</v>
      </c>
      <c r="AL969" s="25">
        <v>0</v>
      </c>
      <c r="AM969" s="25">
        <v>7.2093306281270003E-2</v>
      </c>
      <c r="AN969" s="25">
        <v>0.33207189185289998</v>
      </c>
      <c r="AO969" s="25">
        <v>0</v>
      </c>
      <c r="AP969" s="25">
        <v>0</v>
      </c>
      <c r="AQ969" s="25">
        <v>0</v>
      </c>
      <c r="AR969" s="25">
        <v>0</v>
      </c>
      <c r="AS969" s="25">
        <v>0</v>
      </c>
      <c r="AT969" s="25">
        <v>0.20189443711310001</v>
      </c>
      <c r="AU969" s="25">
        <v>0</v>
      </c>
      <c r="AV969" s="27">
        <v>0.50737982920119995</v>
      </c>
      <c r="AW969" s="25">
        <v>3.8005061658149999E-2</v>
      </c>
      <c r="AX969" s="25">
        <v>9.7323019811080005E-2</v>
      </c>
      <c r="AY969" s="25">
        <v>0</v>
      </c>
      <c r="AZ969" s="25">
        <v>5.6139319913429998E-2</v>
      </c>
      <c r="BA969" s="25">
        <v>8.6696858966940002E-2</v>
      </c>
    </row>
    <row r="970" spans="1:53" x14ac:dyDescent="0.25">
      <c r="A970" s="214"/>
      <c r="B970" s="20" t="s">
        <v>489</v>
      </c>
      <c r="C970" s="21">
        <v>0.27558502274259999</v>
      </c>
      <c r="E970" s="25">
        <v>0.24096035976919999</v>
      </c>
      <c r="F970" s="25">
        <v>0.30200747072380002</v>
      </c>
      <c r="G970" s="25">
        <v>0.4271038955807</v>
      </c>
      <c r="H970" s="25">
        <v>0.31335887384549999</v>
      </c>
      <c r="I970" s="25">
        <v>0.27750392304630001</v>
      </c>
      <c r="J970" s="25">
        <v>0.33409706063920003</v>
      </c>
      <c r="K970" s="25">
        <v>0.2005116725296</v>
      </c>
      <c r="L970" s="25">
        <v>0</v>
      </c>
      <c r="M970" s="25">
        <v>0.34758531801929998</v>
      </c>
      <c r="N970" s="25">
        <v>0.29169125885910002</v>
      </c>
      <c r="O970" s="25">
        <v>8.9802033035590006E-2</v>
      </c>
      <c r="P970" s="25">
        <v>0.4271038955807</v>
      </c>
      <c r="Q970" s="25">
        <v>0.2313284977342</v>
      </c>
      <c r="R970" s="25">
        <v>0.42873499857589997</v>
      </c>
      <c r="S970" s="25">
        <v>8.9802033035590006E-2</v>
      </c>
      <c r="T970" s="25">
        <v>0.3636974225506</v>
      </c>
      <c r="U970" s="25">
        <v>0.2220984774585</v>
      </c>
      <c r="V970" s="25">
        <v>0</v>
      </c>
      <c r="W970" s="25">
        <v>0.33251005156539998</v>
      </c>
      <c r="X970" s="25">
        <v>0.33369833283029998</v>
      </c>
      <c r="Y970" s="25">
        <v>0.16341054426400001</v>
      </c>
      <c r="Z970" s="39" t="s">
        <v>87</v>
      </c>
      <c r="AA970" s="25">
        <v>0.33227949600130002</v>
      </c>
      <c r="AB970" s="25">
        <v>0.1542103490083</v>
      </c>
      <c r="AC970" s="25">
        <v>0.15405547203889999</v>
      </c>
      <c r="AD970" s="25">
        <v>0.39939452116660001</v>
      </c>
      <c r="AE970" s="39" t="s">
        <v>87</v>
      </c>
      <c r="AF970" s="25">
        <v>0</v>
      </c>
      <c r="AG970" s="25">
        <v>0.50013498920099997</v>
      </c>
      <c r="AH970" s="25">
        <v>0.24871837887000001</v>
      </c>
      <c r="AI970" s="39" t="s">
        <v>87</v>
      </c>
      <c r="AJ970" s="25">
        <v>0.50063906356050003</v>
      </c>
      <c r="AK970" s="25">
        <v>0</v>
      </c>
      <c r="AL970" s="25">
        <v>0.25156494904339999</v>
      </c>
      <c r="AM970" s="25">
        <v>0.35692229539640002</v>
      </c>
      <c r="AN970" s="25">
        <v>0</v>
      </c>
      <c r="AO970" s="25">
        <v>0.50739575664290004</v>
      </c>
      <c r="AP970" s="25">
        <v>0</v>
      </c>
      <c r="AQ970" s="25">
        <v>0.27023322422739998</v>
      </c>
      <c r="AR970" s="25">
        <v>0</v>
      </c>
      <c r="AS970" s="25">
        <v>0</v>
      </c>
      <c r="AT970" s="25">
        <v>0.39905278144340001</v>
      </c>
      <c r="AU970" s="25">
        <v>0.33479455599020003</v>
      </c>
      <c r="AV970" s="25">
        <v>0</v>
      </c>
      <c r="AW970" s="25">
        <v>0.18368105238999999</v>
      </c>
      <c r="AX970" s="25">
        <v>0.35564015126580001</v>
      </c>
      <c r="AY970" s="25">
        <v>0.39993329109280001</v>
      </c>
      <c r="AZ970" s="25">
        <v>0.2202475645684</v>
      </c>
      <c r="BA970" s="25">
        <v>0.28618465394960002</v>
      </c>
    </row>
    <row r="971" spans="1:53" x14ac:dyDescent="0.25">
      <c r="A971" s="214"/>
      <c r="B971" s="20" t="s">
        <v>490</v>
      </c>
      <c r="C971" s="21">
        <v>0.20667577356440001</v>
      </c>
      <c r="E971" s="25">
        <v>0.27891072118339999</v>
      </c>
      <c r="F971" s="25">
        <v>0.15155251800040001</v>
      </c>
      <c r="G971" s="25">
        <v>0.14236796519360001</v>
      </c>
      <c r="H971" s="25">
        <v>0.12475460747269999</v>
      </c>
      <c r="I971" s="25">
        <v>0.2228481758942</v>
      </c>
      <c r="J971" s="25">
        <v>0.33409706063920003</v>
      </c>
      <c r="K971" s="25">
        <v>0.19923249120559999</v>
      </c>
      <c r="L971" s="25">
        <v>0.32841344719920001</v>
      </c>
      <c r="M971" s="25">
        <v>0.1300545546313</v>
      </c>
      <c r="N971" s="25">
        <v>0.25073716303659999</v>
      </c>
      <c r="O971" s="25">
        <v>0.27055790028089999</v>
      </c>
      <c r="P971" s="25">
        <v>0.14236796519360001</v>
      </c>
      <c r="Q971" s="25">
        <v>0.19254657288490001</v>
      </c>
      <c r="R971" s="25">
        <v>0.214593361156</v>
      </c>
      <c r="S971" s="25">
        <v>0.27055790028089999</v>
      </c>
      <c r="T971" s="25">
        <v>9.0924355637650001E-2</v>
      </c>
      <c r="U971" s="25">
        <v>0.33370456762439998</v>
      </c>
      <c r="V971" s="27">
        <v>0.60063724971489996</v>
      </c>
      <c r="W971" s="25">
        <v>0.16666666666669999</v>
      </c>
      <c r="X971" s="25">
        <v>0.2006569990946</v>
      </c>
      <c r="Y971" s="25">
        <v>0</v>
      </c>
      <c r="Z971" s="39" t="s">
        <v>87</v>
      </c>
      <c r="AA971" s="25">
        <v>0.1665440133651</v>
      </c>
      <c r="AB971" s="25">
        <v>7.5725169627260003E-2</v>
      </c>
      <c r="AC971" s="25">
        <v>0.30698807821340002</v>
      </c>
      <c r="AD971" s="25">
        <v>0.2399720927699</v>
      </c>
      <c r="AE971" s="39" t="s">
        <v>87</v>
      </c>
      <c r="AF971" s="25">
        <v>0</v>
      </c>
      <c r="AG971" s="25">
        <v>0</v>
      </c>
      <c r="AH971" s="25">
        <v>0.25171786222480003</v>
      </c>
      <c r="AI971" s="39" t="s">
        <v>87</v>
      </c>
      <c r="AJ971" s="25">
        <v>0</v>
      </c>
      <c r="AK971" s="25">
        <v>0</v>
      </c>
      <c r="AL971" s="25">
        <v>0.49283996888019999</v>
      </c>
      <c r="AM971" s="25">
        <v>7.1149344941430007E-2</v>
      </c>
      <c r="AN971" s="25">
        <v>0.33207189185289998</v>
      </c>
      <c r="AO971" s="25">
        <v>0.49260424335710001</v>
      </c>
      <c r="AP971" s="25">
        <v>0</v>
      </c>
      <c r="AQ971" s="25">
        <v>0.36734751917000003</v>
      </c>
      <c r="AR971" s="25">
        <v>0</v>
      </c>
      <c r="AS971" s="25">
        <v>0.50264221324229996</v>
      </c>
      <c r="AT971" s="25">
        <v>0</v>
      </c>
      <c r="AU971" s="25">
        <v>0</v>
      </c>
      <c r="AV971" s="25">
        <v>0.49262017079879999</v>
      </c>
      <c r="AW971" s="25">
        <v>0.221566652818</v>
      </c>
      <c r="AX971" s="25">
        <v>0.193704720759</v>
      </c>
      <c r="AY971" s="25">
        <v>0</v>
      </c>
      <c r="AZ971" s="25">
        <v>0.11137182249869999</v>
      </c>
      <c r="BA971" s="25">
        <v>0.28537035396209998</v>
      </c>
    </row>
    <row r="972" spans="1:53" x14ac:dyDescent="0.25">
      <c r="A972" s="214"/>
      <c r="B972" s="20" t="s">
        <v>491</v>
      </c>
      <c r="C972" s="21">
        <v>0.17269535464069999</v>
      </c>
      <c r="E972" s="25">
        <v>0.16047028342629999</v>
      </c>
      <c r="F972" s="25">
        <v>0.18202443629789999</v>
      </c>
      <c r="G972" s="25">
        <v>0.14236796519360001</v>
      </c>
      <c r="H972" s="25">
        <v>6.2868088790939997E-2</v>
      </c>
      <c r="I972" s="25">
        <v>0.27820812092730002</v>
      </c>
      <c r="J972" s="25">
        <v>0.1659029393608</v>
      </c>
      <c r="K972" s="25">
        <v>0.2005116725296</v>
      </c>
      <c r="L972" s="25">
        <v>0.1691266097337</v>
      </c>
      <c r="M972" s="25">
        <v>8.6789997987579998E-2</v>
      </c>
      <c r="N972" s="25">
        <v>0.25005433069459998</v>
      </c>
      <c r="O972" s="25">
        <v>0.1831828609757</v>
      </c>
      <c r="P972" s="25">
        <v>0.14236796519360001</v>
      </c>
      <c r="Q972" s="25">
        <v>0.1156921406003</v>
      </c>
      <c r="R972" s="25">
        <v>0.28540663884400003</v>
      </c>
      <c r="S972" s="25">
        <v>0.1831828609757</v>
      </c>
      <c r="T972" s="25">
        <v>9.0924355637650001E-2</v>
      </c>
      <c r="U972" s="25">
        <v>0.33370456762439998</v>
      </c>
      <c r="V972" s="25">
        <v>0</v>
      </c>
      <c r="W972" s="25">
        <v>8.2921692449359999E-2</v>
      </c>
      <c r="X972" s="25">
        <v>0.19956200060359999</v>
      </c>
      <c r="Y972" s="25">
        <v>0.33333333333330001</v>
      </c>
      <c r="Z972" s="39" t="s">
        <v>87</v>
      </c>
      <c r="AA972" s="25">
        <v>0.1710099683238</v>
      </c>
      <c r="AB972" s="25">
        <v>0.38414998263150002</v>
      </c>
      <c r="AC972" s="25">
        <v>0.15458286549069999</v>
      </c>
      <c r="AD972" s="25">
        <v>3.9993757167959998E-2</v>
      </c>
      <c r="AE972" s="39" t="s">
        <v>87</v>
      </c>
      <c r="AF972" s="25">
        <v>1</v>
      </c>
      <c r="AG972" s="25">
        <v>0.49986501079899998</v>
      </c>
      <c r="AH972" s="25">
        <v>0.25183068204539999</v>
      </c>
      <c r="AI972" s="39" t="s">
        <v>87</v>
      </c>
      <c r="AJ972" s="25">
        <v>0</v>
      </c>
      <c r="AK972" s="25">
        <v>0.49670502698820002</v>
      </c>
      <c r="AL972" s="25">
        <v>0</v>
      </c>
      <c r="AM972" s="25">
        <v>7.3248258973239999E-2</v>
      </c>
      <c r="AN972" s="25">
        <v>0</v>
      </c>
      <c r="AO972" s="25">
        <v>0</v>
      </c>
      <c r="AP972" s="25">
        <v>0</v>
      </c>
      <c r="AQ972" s="25">
        <v>0.1805296472698</v>
      </c>
      <c r="AR972" s="25">
        <v>0</v>
      </c>
      <c r="AS972" s="25">
        <v>0.49735778675769998</v>
      </c>
      <c r="AT972" s="25">
        <v>0.39905278144340001</v>
      </c>
      <c r="AU972" s="25">
        <v>0.33479455599020003</v>
      </c>
      <c r="AV972" s="25">
        <v>0</v>
      </c>
      <c r="AW972" s="25">
        <v>0.26047397955040003</v>
      </c>
      <c r="AX972" s="25">
        <v>9.6233705902619995E-2</v>
      </c>
      <c r="AY972" s="25">
        <v>0</v>
      </c>
      <c r="AZ972" s="25">
        <v>0.3344083537059</v>
      </c>
      <c r="BA972" s="25">
        <v>0.1143334997086</v>
      </c>
    </row>
    <row r="973" spans="1:53" x14ac:dyDescent="0.25">
      <c r="A973" s="215"/>
      <c r="B973" s="20" t="s">
        <v>492</v>
      </c>
      <c r="C973" s="21">
        <v>0.15498047415480001</v>
      </c>
      <c r="E973" s="25">
        <v>0.1989560993891</v>
      </c>
      <c r="F973" s="25">
        <v>0.12142220757780001</v>
      </c>
      <c r="G973" s="25">
        <v>0.28816017403209998</v>
      </c>
      <c r="H973" s="25">
        <v>6.2868088790939997E-2</v>
      </c>
      <c r="I973" s="25">
        <v>5.535994503306E-2</v>
      </c>
      <c r="J973" s="25">
        <v>0.1659029393608</v>
      </c>
      <c r="K973" s="25">
        <v>0.3997441637352</v>
      </c>
      <c r="L973" s="25">
        <v>0.33333333333330001</v>
      </c>
      <c r="M973" s="25">
        <v>0.13065960054840001</v>
      </c>
      <c r="N973" s="25">
        <v>8.3071972479959996E-2</v>
      </c>
      <c r="O973" s="25">
        <v>0.3630763777678</v>
      </c>
      <c r="P973" s="25">
        <v>0.28816017403209998</v>
      </c>
      <c r="Q973" s="25">
        <v>7.6972952755400004E-2</v>
      </c>
      <c r="R973" s="25">
        <v>7.1265001424110005E-2</v>
      </c>
      <c r="S973" s="25">
        <v>0.3630763777678</v>
      </c>
      <c r="T973" s="25">
        <v>0.18168079926120001</v>
      </c>
      <c r="U973" s="25">
        <v>0.1104923872926</v>
      </c>
      <c r="V973" s="25">
        <v>0.39936275028509999</v>
      </c>
      <c r="W973" s="25">
        <v>8.2921692449359999E-2</v>
      </c>
      <c r="X973" s="25">
        <v>6.6520666867879996E-2</v>
      </c>
      <c r="Y973" s="25">
        <v>0.33333333333330001</v>
      </c>
      <c r="Z973" s="39" t="s">
        <v>87</v>
      </c>
      <c r="AA973" s="25">
        <v>0.1640568100076</v>
      </c>
      <c r="AB973" s="25">
        <v>7.7178956057139994E-2</v>
      </c>
      <c r="AC973" s="25">
        <v>0.1548508650073</v>
      </c>
      <c r="AD973" s="25">
        <v>0.19936710276479999</v>
      </c>
      <c r="AE973" s="39" t="s">
        <v>87</v>
      </c>
      <c r="AF973" s="25">
        <v>0</v>
      </c>
      <c r="AG973" s="25">
        <v>0</v>
      </c>
      <c r="AH973" s="25">
        <v>0.24773307685980001</v>
      </c>
      <c r="AI973" s="39" t="s">
        <v>87</v>
      </c>
      <c r="AJ973" s="25">
        <v>0</v>
      </c>
      <c r="AK973" s="25">
        <v>0.50329497301189996</v>
      </c>
      <c r="AL973" s="25">
        <v>0.25559508207640003</v>
      </c>
      <c r="AM973" s="25">
        <v>7.0441039314140003E-2</v>
      </c>
      <c r="AN973" s="25">
        <v>0.33585621629410001</v>
      </c>
      <c r="AO973" s="25">
        <v>0</v>
      </c>
      <c r="AP973" s="25">
        <v>1</v>
      </c>
      <c r="AQ973" s="25">
        <v>9.1063539020679998E-2</v>
      </c>
      <c r="AR973" s="25">
        <v>1</v>
      </c>
      <c r="AS973" s="25">
        <v>0</v>
      </c>
      <c r="AT973" s="25">
        <v>0</v>
      </c>
      <c r="AU973" s="25">
        <v>0.33041088801950003</v>
      </c>
      <c r="AV973" s="25">
        <v>0</v>
      </c>
      <c r="AW973" s="25">
        <v>0.18571364327330001</v>
      </c>
      <c r="AX973" s="25">
        <v>0.12820961981340001</v>
      </c>
      <c r="AY973" s="25">
        <v>0.40167547490299998</v>
      </c>
      <c r="AZ973" s="25">
        <v>0.1673073248908</v>
      </c>
      <c r="BA973" s="25">
        <v>0.1132110324917</v>
      </c>
    </row>
    <row r="974" spans="1:53" x14ac:dyDescent="0.25">
      <c r="A974" s="213" t="s">
        <v>238</v>
      </c>
      <c r="B974" s="20" t="s">
        <v>487</v>
      </c>
      <c r="C974" s="21">
        <v>7.329241650967E-2</v>
      </c>
      <c r="E974" s="24">
        <v>6.0419726343649997E-2</v>
      </c>
      <c r="F974" s="24">
        <v>8.5474472287999995E-2</v>
      </c>
      <c r="G974" s="25">
        <v>0.1105239024163</v>
      </c>
      <c r="H974" s="24">
        <v>6.7103637929160007E-2</v>
      </c>
      <c r="I974" s="24">
        <v>7.2413875745910003E-2</v>
      </c>
      <c r="J974" s="25">
        <v>6.1355858468679997E-2</v>
      </c>
      <c r="K974" s="25">
        <v>0.1086109758642</v>
      </c>
      <c r="L974" s="25">
        <v>2.739315452952E-2</v>
      </c>
      <c r="M974" s="24">
        <v>7.95565137246E-2</v>
      </c>
      <c r="N974" s="24">
        <v>6.8301487127380003E-2</v>
      </c>
      <c r="O974" s="24">
        <v>7.1829131177140002E-2</v>
      </c>
      <c r="P974" s="25">
        <v>0.1105239024163</v>
      </c>
      <c r="Q974" s="24">
        <v>6.5627529627189998E-2</v>
      </c>
      <c r="R974" s="24">
        <v>7.1383819797219999E-2</v>
      </c>
      <c r="S974" s="24">
        <v>7.1829131177140002E-2</v>
      </c>
      <c r="T974" s="24">
        <v>3.4469576298180003E-2</v>
      </c>
      <c r="U974" s="24">
        <v>7.3642027539670002E-2</v>
      </c>
      <c r="V974" s="25">
        <v>7.6387493029100001E-2</v>
      </c>
      <c r="W974" s="24">
        <v>0.11929537605980001</v>
      </c>
      <c r="X974" s="24">
        <v>6.2611807618610002E-2</v>
      </c>
      <c r="Y974" s="25">
        <v>6.7858322401689999E-2</v>
      </c>
      <c r="Z974" s="25">
        <v>0</v>
      </c>
      <c r="AA974" s="22">
        <v>0.16111013146059999</v>
      </c>
      <c r="AB974" s="24">
        <v>0.11892535611879999</v>
      </c>
      <c r="AC974" s="24">
        <v>4.0580676136970001E-2</v>
      </c>
      <c r="AD974" s="24">
        <v>4.2846863817439997E-2</v>
      </c>
      <c r="AE974" s="39" t="s">
        <v>87</v>
      </c>
      <c r="AF974" s="25">
        <v>0</v>
      </c>
      <c r="AG974" s="25">
        <v>9.7826823248219993E-2</v>
      </c>
      <c r="AH974" s="25">
        <v>5.6167335440429997E-2</v>
      </c>
      <c r="AI974" s="25">
        <v>0</v>
      </c>
      <c r="AJ974" s="25">
        <v>0</v>
      </c>
      <c r="AK974" s="25">
        <v>0</v>
      </c>
      <c r="AL974" s="25">
        <v>9.5380930064559999E-2</v>
      </c>
      <c r="AM974" s="24">
        <v>5.8190724350050002E-2</v>
      </c>
      <c r="AN974" s="25">
        <v>8.3532739491340005E-2</v>
      </c>
      <c r="AO974" s="25">
        <v>0.11692637367479999</v>
      </c>
      <c r="AP974" s="25">
        <v>0.16270657133069999</v>
      </c>
      <c r="AQ974" s="24">
        <v>0.1366913569415</v>
      </c>
      <c r="AR974" s="25">
        <v>9.1137030140330005E-2</v>
      </c>
      <c r="AS974" s="25">
        <v>0</v>
      </c>
      <c r="AT974" s="25">
        <v>7.07855320836E-2</v>
      </c>
      <c r="AU974" s="25">
        <v>6.0099393200200003E-2</v>
      </c>
      <c r="AV974" s="25">
        <v>0</v>
      </c>
      <c r="AW974" s="24">
        <v>7.1186246386719998E-2</v>
      </c>
      <c r="AX974" s="24">
        <v>8.0864505852990001E-2</v>
      </c>
      <c r="AY974" s="25">
        <v>8.1367144716720005E-2</v>
      </c>
      <c r="AZ974" s="24">
        <v>6.7396310776920001E-2</v>
      </c>
      <c r="BA974" s="24">
        <v>7.5761551954220005E-2</v>
      </c>
    </row>
    <row r="975" spans="1:53" x14ac:dyDescent="0.25">
      <c r="A975" s="214"/>
      <c r="B975" s="20" t="s">
        <v>488</v>
      </c>
      <c r="C975" s="21">
        <v>0.22642511264570001</v>
      </c>
      <c r="E975" s="24">
        <v>0.2669294025442</v>
      </c>
      <c r="F975" s="24">
        <v>0.18809392371459999</v>
      </c>
      <c r="G975" s="25">
        <v>0.25115606711799998</v>
      </c>
      <c r="H975" s="24">
        <v>0.29213880716009999</v>
      </c>
      <c r="I975" s="24">
        <v>0.21693716585799999</v>
      </c>
      <c r="J975" s="25">
        <v>0.24430394431550001</v>
      </c>
      <c r="K975" s="25">
        <v>0.15208318842599999</v>
      </c>
      <c r="L975" s="25">
        <v>0.1337783096847</v>
      </c>
      <c r="M975" s="24">
        <v>0.28038501022840001</v>
      </c>
      <c r="N975" s="24">
        <v>0.22711465296380001</v>
      </c>
      <c r="O975" s="24">
        <v>0.1437932934767</v>
      </c>
      <c r="P975" s="25">
        <v>0.25115606711799998</v>
      </c>
      <c r="Q975" s="24">
        <v>0.27745169995230001</v>
      </c>
      <c r="R975" s="24">
        <v>0.2139171900014</v>
      </c>
      <c r="S975" s="24">
        <v>0.1437932934767</v>
      </c>
      <c r="T975" s="24">
        <v>0.3103217585218</v>
      </c>
      <c r="U975" s="24">
        <v>0.26446332529920002</v>
      </c>
      <c r="V975" s="25">
        <v>0.20533823802779999</v>
      </c>
      <c r="W975" s="24">
        <v>0.25399926776960002</v>
      </c>
      <c r="X975" s="24">
        <v>0.18732430231360001</v>
      </c>
      <c r="Y975" s="26">
        <v>9.0181225403810003E-2</v>
      </c>
      <c r="Z975" s="25">
        <v>0.1090750272649</v>
      </c>
      <c r="AA975" s="23">
        <v>0.1072361078618</v>
      </c>
      <c r="AB975" s="24">
        <v>0.31365773037040001</v>
      </c>
      <c r="AC975" s="24">
        <v>0.30144718498180001</v>
      </c>
      <c r="AD975" s="24">
        <v>0.2153285528318</v>
      </c>
      <c r="AE975" s="39" t="s">
        <v>87</v>
      </c>
      <c r="AF975" s="25">
        <v>0.1050612137476</v>
      </c>
      <c r="AG975" s="25">
        <v>0.30096966473519998</v>
      </c>
      <c r="AH975" s="25">
        <v>0.2222446615849</v>
      </c>
      <c r="AI975" s="25">
        <v>9.0482052798879997E-2</v>
      </c>
      <c r="AJ975" s="27">
        <v>0.75306713963119998</v>
      </c>
      <c r="AK975" s="25">
        <v>0.2003387494038</v>
      </c>
      <c r="AL975" s="25">
        <v>0.28706593164080002</v>
      </c>
      <c r="AM975" s="24">
        <v>0.2029152512082</v>
      </c>
      <c r="AN975" s="25">
        <v>0.2499769911428</v>
      </c>
      <c r="AO975" s="25">
        <v>0.17701361649370001</v>
      </c>
      <c r="AP975" s="25">
        <v>0</v>
      </c>
      <c r="AQ975" s="24">
        <v>0.1970200842847</v>
      </c>
      <c r="AR975" s="25">
        <v>8.9951980190430006E-2</v>
      </c>
      <c r="AS975" s="27">
        <v>0.50000742500249995</v>
      </c>
      <c r="AT975" s="25">
        <v>0.2138188912398</v>
      </c>
      <c r="AU975" s="25">
        <v>0.21202019351699999</v>
      </c>
      <c r="AV975" s="25">
        <v>0.1638376250412</v>
      </c>
      <c r="AW975" s="24">
        <v>0.20288420599509999</v>
      </c>
      <c r="AX975" s="24">
        <v>0.31105922953839998</v>
      </c>
      <c r="AY975" s="26">
        <v>8.1750511590979999E-2</v>
      </c>
      <c r="AZ975" s="24">
        <v>0.19589079081419999</v>
      </c>
      <c r="BA975" s="24">
        <v>0.29722788580979997</v>
      </c>
    </row>
    <row r="976" spans="1:53" x14ac:dyDescent="0.25">
      <c r="A976" s="214"/>
      <c r="B976" s="20" t="s">
        <v>489</v>
      </c>
      <c r="C976" s="21">
        <v>0.5061573113758</v>
      </c>
      <c r="E976" s="24">
        <v>0.49134015679449999</v>
      </c>
      <c r="F976" s="24">
        <v>0.52017950885410003</v>
      </c>
      <c r="G976" s="25">
        <v>0.38782457312950003</v>
      </c>
      <c r="H976" s="24">
        <v>0.51717397639109997</v>
      </c>
      <c r="I976" s="24">
        <v>0.56643012966369999</v>
      </c>
      <c r="J976" s="25">
        <v>0.38840052204179998</v>
      </c>
      <c r="K976" s="25">
        <v>0.50027822216039997</v>
      </c>
      <c r="L976" s="25">
        <v>0.62127703103099996</v>
      </c>
      <c r="M976" s="24">
        <v>0.48007673453740002</v>
      </c>
      <c r="N976" s="24">
        <v>0.50022233546420003</v>
      </c>
      <c r="O976" s="24">
        <v>0.55507604020159995</v>
      </c>
      <c r="P976" s="25">
        <v>0.38782457312950003</v>
      </c>
      <c r="Q976" s="24">
        <v>0.51105813827360003</v>
      </c>
      <c r="R976" s="24">
        <v>0.50049922315219997</v>
      </c>
      <c r="S976" s="24">
        <v>0.55507604020159995</v>
      </c>
      <c r="T976" s="24">
        <v>0.48286078368910001</v>
      </c>
      <c r="U976" s="24">
        <v>0.48597847504870001</v>
      </c>
      <c r="V976" s="25">
        <v>0.51375515922369996</v>
      </c>
      <c r="W976" s="24">
        <v>0.47762292081020002</v>
      </c>
      <c r="X976" s="24">
        <v>0.51539739163349996</v>
      </c>
      <c r="Y976" s="25">
        <v>0.59107083879919997</v>
      </c>
      <c r="Z976" s="25">
        <v>0.55127126903379997</v>
      </c>
      <c r="AA976" s="24">
        <v>0.62498260010929996</v>
      </c>
      <c r="AB976" s="23">
        <v>0.37320534038300002</v>
      </c>
      <c r="AC976" s="24">
        <v>0.47973965767530002</v>
      </c>
      <c r="AD976" s="24">
        <v>0.50958265134689995</v>
      </c>
      <c r="AE976" s="39" t="s">
        <v>87</v>
      </c>
      <c r="AF976" s="25">
        <v>0.68361907067369998</v>
      </c>
      <c r="AG976" s="25">
        <v>0.40099813356469999</v>
      </c>
      <c r="AH976" s="25">
        <v>0.55595990600599998</v>
      </c>
      <c r="AI976" s="25">
        <v>0.63611536679739999</v>
      </c>
      <c r="AJ976" s="25">
        <v>0.24693286036879999</v>
      </c>
      <c r="AK976" s="25">
        <v>0.40410511579899999</v>
      </c>
      <c r="AL976" s="25">
        <v>0.42630842405530001</v>
      </c>
      <c r="AM976" s="24">
        <v>0.49284539076919998</v>
      </c>
      <c r="AN976" s="25">
        <v>0.41660770038790002</v>
      </c>
      <c r="AO976" s="25">
        <v>0.52958955242990002</v>
      </c>
      <c r="AP976" s="25">
        <v>0.66769092568249999</v>
      </c>
      <c r="AQ976" s="24">
        <v>0.54915160553289999</v>
      </c>
      <c r="AR976" s="25">
        <v>0.63767478034250002</v>
      </c>
      <c r="AS976" s="25">
        <v>0.34964523498060002</v>
      </c>
      <c r="AT976" s="25">
        <v>0.42735798885690002</v>
      </c>
      <c r="AU976" s="25">
        <v>0.60736631913899997</v>
      </c>
      <c r="AV976" s="25">
        <v>0.67119173546379995</v>
      </c>
      <c r="AW976" s="24">
        <v>0.53775958086289999</v>
      </c>
      <c r="AX976" s="24">
        <v>0.39254103441830002</v>
      </c>
      <c r="AY976" s="25">
        <v>0.65382726586460005</v>
      </c>
      <c r="AZ976" s="24">
        <v>0.55606735146310005</v>
      </c>
      <c r="BA976" s="24">
        <v>0.4180538399748</v>
      </c>
    </row>
    <row r="977" spans="1:53" x14ac:dyDescent="0.25">
      <c r="A977" s="214"/>
      <c r="B977" s="20" t="s">
        <v>490</v>
      </c>
      <c r="C977" s="21">
        <v>0.13816282979200001</v>
      </c>
      <c r="E977" s="24">
        <v>0.13886429237030001</v>
      </c>
      <c r="F977" s="24">
        <v>0.1374990014745</v>
      </c>
      <c r="G977" s="25">
        <v>0.1667767682969</v>
      </c>
      <c r="H977" s="24">
        <v>8.9589462989640004E-2</v>
      </c>
      <c r="I977" s="24">
        <v>8.4381367910319999E-2</v>
      </c>
      <c r="J977" s="27">
        <v>0.26484918793500001</v>
      </c>
      <c r="K977" s="25">
        <v>0.1737497391667</v>
      </c>
      <c r="L977" s="25">
        <v>0.13616890690690001</v>
      </c>
      <c r="M977" s="24">
        <v>0.111726682496</v>
      </c>
      <c r="N977" s="24">
        <v>0.1514959138976</v>
      </c>
      <c r="O977" s="24">
        <v>0.15673016990620001</v>
      </c>
      <c r="P977" s="25">
        <v>0.1667767682969</v>
      </c>
      <c r="Q977" s="24">
        <v>0.1020091037697</v>
      </c>
      <c r="R977" s="24">
        <v>0.1666016931488</v>
      </c>
      <c r="S977" s="24">
        <v>0.15673016990620001</v>
      </c>
      <c r="T977" s="24">
        <v>8.6158012105760004E-2</v>
      </c>
      <c r="U977" s="24">
        <v>0.17591617211239999</v>
      </c>
      <c r="V977" s="25">
        <v>0.15318455021239999</v>
      </c>
      <c r="W977" s="24">
        <v>0.13426247513860001</v>
      </c>
      <c r="X977" s="24">
        <v>0.12547917550830001</v>
      </c>
      <c r="Y977" s="25">
        <v>0.1598187745962</v>
      </c>
      <c r="Z977" s="25">
        <v>0.22595579041969999</v>
      </c>
      <c r="AA977" s="24">
        <v>8.9117566063529996E-2</v>
      </c>
      <c r="AB977" s="24">
        <v>0.10395509180159999</v>
      </c>
      <c r="AC977" s="24">
        <v>0.15101396766940001</v>
      </c>
      <c r="AD977" s="24">
        <v>0.18926064436840001</v>
      </c>
      <c r="AE977" s="39" t="s">
        <v>87</v>
      </c>
      <c r="AF977" s="25">
        <v>0</v>
      </c>
      <c r="AG977" s="25">
        <v>0.20020537845190001</v>
      </c>
      <c r="AH977" s="25">
        <v>0.16562809696870001</v>
      </c>
      <c r="AI977" s="25">
        <v>0.2734025804038</v>
      </c>
      <c r="AJ977" s="25">
        <v>0</v>
      </c>
      <c r="AK977" s="25">
        <v>0.19773375531330001</v>
      </c>
      <c r="AL977" s="25">
        <v>0.14313424744690001</v>
      </c>
      <c r="AM977" s="24">
        <v>0.1444628067073</v>
      </c>
      <c r="AN977" s="25">
        <v>0.16712891804089999</v>
      </c>
      <c r="AO977" s="25">
        <v>0.1168588037396</v>
      </c>
      <c r="AP977" s="25">
        <v>0.16960250298689999</v>
      </c>
      <c r="AQ977" s="24">
        <v>0.1171369532409</v>
      </c>
      <c r="AR977" s="25">
        <v>0.18123620932670001</v>
      </c>
      <c r="AS977" s="25">
        <v>0.1003187612737</v>
      </c>
      <c r="AT977" s="25">
        <v>0.14435446857279999</v>
      </c>
      <c r="AU977" s="25">
        <v>6.0421073245339997E-2</v>
      </c>
      <c r="AV977" s="25">
        <v>0.16497063949509999</v>
      </c>
      <c r="AW977" s="24">
        <v>0.1316911851815</v>
      </c>
      <c r="AX977" s="24">
        <v>0.16142964506749999</v>
      </c>
      <c r="AY977" s="25">
        <v>0.1018398430179</v>
      </c>
      <c r="AZ977" s="24">
        <v>0.1205084748685</v>
      </c>
      <c r="BA977" s="24">
        <v>0.164377222608</v>
      </c>
    </row>
    <row r="978" spans="1:53" x14ac:dyDescent="0.25">
      <c r="A978" s="214"/>
      <c r="B978" s="20" t="s">
        <v>491</v>
      </c>
      <c r="C978" s="21">
        <v>4.7172316848590003E-2</v>
      </c>
      <c r="E978" s="24">
        <v>3.6342201683510003E-2</v>
      </c>
      <c r="F978" s="24">
        <v>5.7421384085139998E-2</v>
      </c>
      <c r="G978" s="25">
        <v>5.6252865880670001E-2</v>
      </c>
      <c r="H978" s="24">
        <v>2.2662743686629998E-2</v>
      </c>
      <c r="I978" s="24">
        <v>4.7869968657650003E-2</v>
      </c>
      <c r="J978" s="25">
        <v>4.1090487238979997E-2</v>
      </c>
      <c r="K978" s="25">
        <v>6.5277874382699996E-2</v>
      </c>
      <c r="L978" s="25">
        <v>8.1382597847839994E-2</v>
      </c>
      <c r="M978" s="24">
        <v>3.2296347364009999E-2</v>
      </c>
      <c r="N978" s="24">
        <v>4.5348733473559999E-2</v>
      </c>
      <c r="O978" s="24">
        <v>7.2571365238379995E-2</v>
      </c>
      <c r="P978" s="25">
        <v>5.6252865880670001E-2</v>
      </c>
      <c r="Q978" s="24">
        <v>2.9235685584860002E-2</v>
      </c>
      <c r="R978" s="24">
        <v>4.7598073900330003E-2</v>
      </c>
      <c r="S978" s="24">
        <v>7.2571365238379995E-2</v>
      </c>
      <c r="T978" s="24">
        <v>6.8939152596360007E-2</v>
      </c>
      <c r="U978" s="24">
        <v>0</v>
      </c>
      <c r="V978" s="25">
        <v>5.1334559506949998E-2</v>
      </c>
      <c r="W978" s="24">
        <v>0</v>
      </c>
      <c r="X978" s="24">
        <v>9.3662151156809995E-2</v>
      </c>
      <c r="Y978" s="25">
        <v>9.1070838799149997E-2</v>
      </c>
      <c r="Z978" s="25">
        <v>0.1136979132815</v>
      </c>
      <c r="AA978" s="24">
        <v>0</v>
      </c>
      <c r="AB978" s="24">
        <v>7.5171395827419996E-2</v>
      </c>
      <c r="AC978" s="24">
        <v>2.7218513536409999E-2</v>
      </c>
      <c r="AD978" s="24">
        <v>3.4391046513890002E-2</v>
      </c>
      <c r="AE978" s="39" t="s">
        <v>87</v>
      </c>
      <c r="AF978" s="27">
        <v>0.2113197155787</v>
      </c>
      <c r="AG978" s="25">
        <v>0</v>
      </c>
      <c r="AH978" s="25">
        <v>0</v>
      </c>
      <c r="AI978" s="25">
        <v>0</v>
      </c>
      <c r="AJ978" s="25">
        <v>0</v>
      </c>
      <c r="AK978" s="25">
        <v>0.197822379484</v>
      </c>
      <c r="AL978" s="25">
        <v>0</v>
      </c>
      <c r="AM978" s="24">
        <v>8.7337101995120001E-2</v>
      </c>
      <c r="AN978" s="25">
        <v>8.2753650937059997E-2</v>
      </c>
      <c r="AO978" s="25">
        <v>5.961165366204E-2</v>
      </c>
      <c r="AP978" s="25">
        <v>0</v>
      </c>
      <c r="AQ978" s="24">
        <v>0</v>
      </c>
      <c r="AR978" s="25">
        <v>0</v>
      </c>
      <c r="AS978" s="25">
        <v>0</v>
      </c>
      <c r="AT978" s="27">
        <v>0.1436831192469</v>
      </c>
      <c r="AU978" s="25">
        <v>6.0093020898480003E-2</v>
      </c>
      <c r="AV978" s="25">
        <v>0</v>
      </c>
      <c r="AW978" s="24">
        <v>4.9037353643440001E-2</v>
      </c>
      <c r="AX978" s="24">
        <v>4.0467148502810003E-2</v>
      </c>
      <c r="AY978" s="25">
        <v>6.1166909082270002E-2</v>
      </c>
      <c r="AZ978" s="24">
        <v>5.2662172419400001E-2</v>
      </c>
      <c r="BA978" s="24">
        <v>3.8180820775950003E-2</v>
      </c>
    </row>
    <row r="979" spans="1:53" x14ac:dyDescent="0.25">
      <c r="A979" s="215"/>
      <c r="B979" s="20" t="s">
        <v>492</v>
      </c>
      <c r="C979" s="21">
        <v>8.7900128282340003E-3</v>
      </c>
      <c r="E979" s="24">
        <v>6.1042202638539999E-3</v>
      </c>
      <c r="F979" s="24">
        <v>1.133170958364E-2</v>
      </c>
      <c r="G979" s="25">
        <v>2.746582315865E-2</v>
      </c>
      <c r="H979" s="24">
        <v>1.133137184331E-2</v>
      </c>
      <c r="I979" s="24">
        <v>1.1967492164409999E-2</v>
      </c>
      <c r="J979" s="25">
        <v>0</v>
      </c>
      <c r="K979" s="25">
        <v>0</v>
      </c>
      <c r="L979" s="25">
        <v>0</v>
      </c>
      <c r="M979" s="24">
        <v>1.5958711649520001E-2</v>
      </c>
      <c r="N979" s="24">
        <v>7.5168770735299997E-3</v>
      </c>
      <c r="O979" s="24">
        <v>0</v>
      </c>
      <c r="P979" s="25">
        <v>2.746582315865E-2</v>
      </c>
      <c r="Q979" s="24">
        <v>1.4617842792430001E-2</v>
      </c>
      <c r="R979" s="24">
        <v>0</v>
      </c>
      <c r="S979" s="24">
        <v>0</v>
      </c>
      <c r="T979" s="24">
        <v>1.7250716788790001E-2</v>
      </c>
      <c r="U979" s="24">
        <v>0</v>
      </c>
      <c r="V979" s="25">
        <v>0</v>
      </c>
      <c r="W979" s="24">
        <v>1.4819960221809999E-2</v>
      </c>
      <c r="X979" s="24">
        <v>1.55251717691E-2</v>
      </c>
      <c r="Y979" s="25">
        <v>0</v>
      </c>
      <c r="Z979" s="25">
        <v>0</v>
      </c>
      <c r="AA979" s="24">
        <v>1.7553594504750001E-2</v>
      </c>
      <c r="AB979" s="24">
        <v>1.5085085498740001E-2</v>
      </c>
      <c r="AC979" s="24">
        <v>0</v>
      </c>
      <c r="AD979" s="24">
        <v>8.5902411215700008E-3</v>
      </c>
      <c r="AE979" s="39" t="s">
        <v>87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4.8110466792430001E-2</v>
      </c>
      <c r="AM979" s="24">
        <v>1.424872497014E-2</v>
      </c>
      <c r="AN979" s="25">
        <v>0</v>
      </c>
      <c r="AO979" s="25">
        <v>0</v>
      </c>
      <c r="AP979" s="25">
        <v>0</v>
      </c>
      <c r="AQ979" s="24">
        <v>0</v>
      </c>
      <c r="AR979" s="25">
        <v>0</v>
      </c>
      <c r="AS979" s="25">
        <v>5.0028578743240001E-2</v>
      </c>
      <c r="AT979" s="25">
        <v>0</v>
      </c>
      <c r="AU979" s="25">
        <v>0</v>
      </c>
      <c r="AV979" s="25">
        <v>0</v>
      </c>
      <c r="AW979" s="24">
        <v>7.4414279303570002E-3</v>
      </c>
      <c r="AX979" s="24">
        <v>1.363843662008E-2</v>
      </c>
      <c r="AY979" s="25">
        <v>2.0048325727509999E-2</v>
      </c>
      <c r="AZ979" s="24">
        <v>7.4748996579289996E-3</v>
      </c>
      <c r="BA979" s="24">
        <v>6.3986788772649999E-3</v>
      </c>
    </row>
    <row r="980" spans="1:53" x14ac:dyDescent="0.25">
      <c r="A980" s="213" t="s">
        <v>240</v>
      </c>
      <c r="B980" s="20" t="s">
        <v>487</v>
      </c>
      <c r="C980" s="21">
        <v>7.8800894459880005E-2</v>
      </c>
      <c r="E980" s="24">
        <v>6.4287189670799993E-2</v>
      </c>
      <c r="F980" s="24">
        <v>9.2892015735170003E-2</v>
      </c>
      <c r="G980" s="25">
        <v>0.14701761903980001</v>
      </c>
      <c r="H980" s="24">
        <v>6.0338863634490002E-2</v>
      </c>
      <c r="I980" s="24">
        <v>0.1162345958668</v>
      </c>
      <c r="J980" s="25">
        <v>5.5513255483669997E-2</v>
      </c>
      <c r="K980" s="25">
        <v>4.1683340002670002E-2</v>
      </c>
      <c r="L980" s="25">
        <v>4.2646939997100002E-2</v>
      </c>
      <c r="M980" s="24">
        <v>8.9646469906260004E-2</v>
      </c>
      <c r="N980" s="24">
        <v>9.8256181433259995E-2</v>
      </c>
      <c r="O980" s="24">
        <v>4.2166288498459999E-2</v>
      </c>
      <c r="P980" s="25">
        <v>0.14701761903980001</v>
      </c>
      <c r="Q980" s="24">
        <v>7.6893529410650002E-2</v>
      </c>
      <c r="R980" s="24">
        <v>9.8191968798900006E-2</v>
      </c>
      <c r="S980" s="24">
        <v>4.2166288498459999E-2</v>
      </c>
      <c r="T980" s="25">
        <v>6.1181394822670002E-2</v>
      </c>
      <c r="U980" s="24">
        <v>9.4435828994870005E-2</v>
      </c>
      <c r="V980" s="24">
        <v>3.7037037037039998E-2</v>
      </c>
      <c r="W980" s="24">
        <v>0.1175218482888</v>
      </c>
      <c r="X980" s="24">
        <v>0.1012049605114</v>
      </c>
      <c r="Y980" s="25">
        <v>4.8803743067479997E-2</v>
      </c>
      <c r="Z980" s="25">
        <v>0</v>
      </c>
      <c r="AA980" s="25">
        <v>6.1528920638419998E-2</v>
      </c>
      <c r="AB980" s="24">
        <v>0.10074523221370001</v>
      </c>
      <c r="AC980" s="24">
        <v>8.4775659809709997E-2</v>
      </c>
      <c r="AD980" s="24">
        <v>7.3971855126660005E-2</v>
      </c>
      <c r="AE980" s="25">
        <v>0</v>
      </c>
      <c r="AF980" s="25">
        <v>6.2902995203160006E-2</v>
      </c>
      <c r="AG980" s="25">
        <v>0</v>
      </c>
      <c r="AH980" s="25">
        <v>0</v>
      </c>
      <c r="AI980" s="25">
        <v>0.2219021484498</v>
      </c>
      <c r="AJ980" s="25">
        <v>0</v>
      </c>
      <c r="AK980" s="25">
        <v>0.14422130048699999</v>
      </c>
      <c r="AL980" s="25">
        <v>4.828146534641E-2</v>
      </c>
      <c r="AM980" s="24">
        <v>6.4140981782590006E-2</v>
      </c>
      <c r="AN980" s="25">
        <v>0.14397887992300001</v>
      </c>
      <c r="AO980" s="25">
        <v>9.9300687874370006E-2</v>
      </c>
      <c r="AP980" s="27">
        <v>0.32919617517080002</v>
      </c>
      <c r="AQ980" s="25">
        <v>6.0408534813349998E-2</v>
      </c>
      <c r="AR980" s="25">
        <v>8.2605192883920001E-2</v>
      </c>
      <c r="AS980" s="25">
        <v>0.12532536834999999</v>
      </c>
      <c r="AT980" s="25">
        <v>9.5129804765840001E-2</v>
      </c>
      <c r="AU980" s="25">
        <v>6.5701696007349999E-2</v>
      </c>
      <c r="AV980" s="25">
        <v>0</v>
      </c>
      <c r="AW980" s="24">
        <v>7.1703214217979996E-2</v>
      </c>
      <c r="AX980" s="24">
        <v>0.10576267249470001</v>
      </c>
      <c r="AY980" s="25">
        <v>4.1812436724479998E-2</v>
      </c>
      <c r="AZ980" s="24">
        <v>7.1238896942009994E-2</v>
      </c>
      <c r="BA980" s="24">
        <v>0.1007727026645</v>
      </c>
    </row>
    <row r="981" spans="1:53" x14ac:dyDescent="0.25">
      <c r="A981" s="214"/>
      <c r="B981" s="20" t="s">
        <v>488</v>
      </c>
      <c r="C981" s="21">
        <v>0.17020506518459999</v>
      </c>
      <c r="E981" s="24">
        <v>0.1923886033792</v>
      </c>
      <c r="F981" s="24">
        <v>0.14866742668659999</v>
      </c>
      <c r="G981" s="25">
        <v>5.8246666556789999E-2</v>
      </c>
      <c r="H981" s="24">
        <v>0.27331221744880002</v>
      </c>
      <c r="I981" s="24">
        <v>0.18591651099510001</v>
      </c>
      <c r="J981" s="25">
        <v>0.13859278838569999</v>
      </c>
      <c r="K981" s="25">
        <v>0.18737494998000001</v>
      </c>
      <c r="L981" s="25">
        <v>8.4664425727940001E-2</v>
      </c>
      <c r="M981" s="24">
        <v>0.20059478560880001</v>
      </c>
      <c r="N981" s="24">
        <v>0.17190487205169999</v>
      </c>
      <c r="O981" s="24">
        <v>0.1358972689131</v>
      </c>
      <c r="P981" s="25">
        <v>5.8246666556789999E-2</v>
      </c>
      <c r="Q981" s="24">
        <v>0.24811677477130001</v>
      </c>
      <c r="R981" s="24">
        <v>0.140742090731</v>
      </c>
      <c r="S981" s="24">
        <v>0.1358972689131</v>
      </c>
      <c r="T981" s="25">
        <v>0.24502724410339999</v>
      </c>
      <c r="U981" s="24">
        <v>0.16975787278060001</v>
      </c>
      <c r="V981" s="24">
        <v>0.16622342600500001</v>
      </c>
      <c r="W981" s="24">
        <v>0.1570828120985</v>
      </c>
      <c r="X981" s="24">
        <v>0.17356205594599999</v>
      </c>
      <c r="Y981" s="25">
        <v>9.6654020368139998E-2</v>
      </c>
      <c r="Z981" s="25">
        <v>0.32731862704769998</v>
      </c>
      <c r="AA981" s="25">
        <v>0.2239136244396</v>
      </c>
      <c r="AB981" s="24">
        <v>0.187566022799</v>
      </c>
      <c r="AC981" s="24">
        <v>0.14156529643679999</v>
      </c>
      <c r="AD981" s="24">
        <v>0.14809943602690001</v>
      </c>
      <c r="AE981" s="25">
        <v>0</v>
      </c>
      <c r="AF981" s="25">
        <v>0.1876064516516</v>
      </c>
      <c r="AG981" s="25">
        <v>0.1081707901821</v>
      </c>
      <c r="AH981" s="25">
        <v>0.1244564871806</v>
      </c>
      <c r="AI981" s="25">
        <v>0</v>
      </c>
      <c r="AJ981" s="25">
        <v>0.20056578508449999</v>
      </c>
      <c r="AK981" s="25">
        <v>0.14422130048699999</v>
      </c>
      <c r="AL981" s="25">
        <v>0.1904839726883</v>
      </c>
      <c r="AM981" s="24">
        <v>0.19299407192189999</v>
      </c>
      <c r="AN981" s="25">
        <v>0.14316609521759999</v>
      </c>
      <c r="AO981" s="25">
        <v>0.20076917806</v>
      </c>
      <c r="AP981" s="25">
        <v>0</v>
      </c>
      <c r="AQ981" s="25">
        <v>0.20477669871590001</v>
      </c>
      <c r="AR981" s="25">
        <v>8.2642216490260004E-2</v>
      </c>
      <c r="AS981" s="25">
        <v>0.31152362607279999</v>
      </c>
      <c r="AT981" s="25">
        <v>0.24954927897939999</v>
      </c>
      <c r="AU981" s="25">
        <v>6.7406438470399996E-2</v>
      </c>
      <c r="AV981" s="25">
        <v>0</v>
      </c>
      <c r="AW981" s="24">
        <v>0.15108724018610001</v>
      </c>
      <c r="AX981" s="24">
        <v>0.2428274624399</v>
      </c>
      <c r="AY981" s="25">
        <v>0.1046442711928</v>
      </c>
      <c r="AZ981" s="24">
        <v>0.1503508078369</v>
      </c>
      <c r="BA981" s="24">
        <v>0.2161549686974</v>
      </c>
    </row>
    <row r="982" spans="1:53" x14ac:dyDescent="0.25">
      <c r="A982" s="214"/>
      <c r="B982" s="20" t="s">
        <v>489</v>
      </c>
      <c r="C982" s="21">
        <v>0.49208746503950002</v>
      </c>
      <c r="E982" s="24">
        <v>0.52551782145839998</v>
      </c>
      <c r="F982" s="24">
        <v>0.4596304726023</v>
      </c>
      <c r="G982" s="25">
        <v>0.50140095264780005</v>
      </c>
      <c r="H982" s="24">
        <v>0.46959225737030003</v>
      </c>
      <c r="I982" s="24">
        <v>0.51193238214299996</v>
      </c>
      <c r="J982" s="25">
        <v>0.36178791226130003</v>
      </c>
      <c r="K982" s="25">
        <v>0.52070828331329999</v>
      </c>
      <c r="L982" s="25">
        <v>0.55189240289730002</v>
      </c>
      <c r="M982" s="24">
        <v>0.48034733469980001</v>
      </c>
      <c r="N982" s="24">
        <v>0.46747750866030002</v>
      </c>
      <c r="O982" s="24">
        <v>0.5363375109313</v>
      </c>
      <c r="P982" s="25">
        <v>0.50140095264780005</v>
      </c>
      <c r="Q982" s="24">
        <v>0.4614728016331</v>
      </c>
      <c r="R982" s="24">
        <v>0.4792998008746</v>
      </c>
      <c r="S982" s="24">
        <v>0.5363375109313</v>
      </c>
      <c r="T982" s="25">
        <v>0.51013405230109998</v>
      </c>
      <c r="U982" s="24">
        <v>0.47236799448279998</v>
      </c>
      <c r="V982" s="24">
        <v>0.5928880863671</v>
      </c>
      <c r="W982" s="24">
        <v>0.45117769360560001</v>
      </c>
      <c r="X982" s="24">
        <v>0.46370273591150002</v>
      </c>
      <c r="Y982" s="25">
        <v>0.4631588262577</v>
      </c>
      <c r="Z982" s="25">
        <v>0.33686990635280001</v>
      </c>
      <c r="AA982" s="25">
        <v>0.44967034674349998</v>
      </c>
      <c r="AB982" s="24">
        <v>0.5077419832233</v>
      </c>
      <c r="AC982" s="24">
        <v>0.51971435585430004</v>
      </c>
      <c r="AD982" s="24">
        <v>0.48187607482279998</v>
      </c>
      <c r="AE982" s="25">
        <v>0</v>
      </c>
      <c r="AF982" s="25">
        <v>0.56028201308729997</v>
      </c>
      <c r="AG982" s="25">
        <v>0.22277756149239999</v>
      </c>
      <c r="AH982" s="27">
        <v>0.74960566791609995</v>
      </c>
      <c r="AI982" s="25">
        <v>0.66603315975629995</v>
      </c>
      <c r="AJ982" s="25">
        <v>0.19730232491220001</v>
      </c>
      <c r="AK982" s="25">
        <v>0.282502407638</v>
      </c>
      <c r="AL982" s="25">
        <v>0.476902261479</v>
      </c>
      <c r="AM982" s="24">
        <v>0.41929838710139999</v>
      </c>
      <c r="AN982" s="25">
        <v>0.47539181348460002</v>
      </c>
      <c r="AO982" s="25">
        <v>0.50131822840950002</v>
      </c>
      <c r="AP982" s="25">
        <v>0.67080382482919998</v>
      </c>
      <c r="AQ982" s="25">
        <v>0.52980148103339997</v>
      </c>
      <c r="AR982" s="25">
        <v>0.50476048593370004</v>
      </c>
      <c r="AS982" s="25">
        <v>0.24856165110600001</v>
      </c>
      <c r="AT982" s="25">
        <v>0.40595978667280003</v>
      </c>
      <c r="AU982" s="25">
        <v>0.66692606517929998</v>
      </c>
      <c r="AV982" s="27">
        <v>0.89054644958170004</v>
      </c>
      <c r="AW982" s="24">
        <v>0.50982603520430003</v>
      </c>
      <c r="AX982" s="24">
        <v>0.4247044081618</v>
      </c>
      <c r="AY982" s="27">
        <v>0.66624445492259998</v>
      </c>
      <c r="AZ982" s="24">
        <v>0.46387995914250002</v>
      </c>
      <c r="BA982" s="24">
        <v>0.45793516714940002</v>
      </c>
    </row>
    <row r="983" spans="1:53" x14ac:dyDescent="0.25">
      <c r="A983" s="214"/>
      <c r="B983" s="20" t="s">
        <v>490</v>
      </c>
      <c r="C983" s="21">
        <v>0.18640962739879999</v>
      </c>
      <c r="E983" s="24">
        <v>0.1473893507447</v>
      </c>
      <c r="F983" s="24">
        <v>0.22429378299649999</v>
      </c>
      <c r="G983" s="25">
        <v>0.17544047599429999</v>
      </c>
      <c r="H983" s="24">
        <v>0.15144293611740001</v>
      </c>
      <c r="I983" s="24">
        <v>0.1277992130617</v>
      </c>
      <c r="J983" s="27">
        <v>0.36102651096729999</v>
      </c>
      <c r="K983" s="25">
        <v>0.1668667466987</v>
      </c>
      <c r="L983" s="25">
        <v>0.23550235138350001</v>
      </c>
      <c r="M983" s="24">
        <v>0.15955692491330001</v>
      </c>
      <c r="N983" s="24">
        <v>0.1968533049592</v>
      </c>
      <c r="O983" s="24">
        <v>0.20126635466019999</v>
      </c>
      <c r="P983" s="25">
        <v>0.17544047599429999</v>
      </c>
      <c r="Q983" s="24">
        <v>0.1709356225582</v>
      </c>
      <c r="R983" s="24">
        <v>0.19732403022139999</v>
      </c>
      <c r="S983" s="24">
        <v>0.20126635466019999</v>
      </c>
      <c r="T983" s="25">
        <v>0.1224759139501</v>
      </c>
      <c r="U983" s="24">
        <v>0.18811625995600001</v>
      </c>
      <c r="V983" s="24">
        <v>0.12977737651689999</v>
      </c>
      <c r="W983" s="24">
        <v>0.19586974714800001</v>
      </c>
      <c r="X983" s="24">
        <v>0.20359708473499999</v>
      </c>
      <c r="Y983" s="25">
        <v>0.29377592417170001</v>
      </c>
      <c r="Z983" s="25">
        <v>0.33581146659959998</v>
      </c>
      <c r="AA983" s="25">
        <v>0.2043255152864</v>
      </c>
      <c r="AB983" s="24">
        <v>0.1459260796397</v>
      </c>
      <c r="AC983" s="24">
        <v>0.22569834021490001</v>
      </c>
      <c r="AD983" s="24">
        <v>0.20351186355549999</v>
      </c>
      <c r="AE983" s="25">
        <v>0</v>
      </c>
      <c r="AF983" s="25">
        <v>0</v>
      </c>
      <c r="AG983" s="27">
        <v>0.55584783728090004</v>
      </c>
      <c r="AH983" s="25">
        <v>0.12593784490330001</v>
      </c>
      <c r="AI983" s="25">
        <v>0.112064691794</v>
      </c>
      <c r="AJ983" s="25">
        <v>0.40104171695610003</v>
      </c>
      <c r="AK983" s="25">
        <v>0</v>
      </c>
      <c r="AL983" s="25">
        <v>0.28433230048629998</v>
      </c>
      <c r="AM983" s="24">
        <v>0.25944161015259998</v>
      </c>
      <c r="AN983" s="25">
        <v>9.4640496489860004E-2</v>
      </c>
      <c r="AO983" s="25">
        <v>0.19861190565610001</v>
      </c>
      <c r="AP983" s="25">
        <v>0</v>
      </c>
      <c r="AQ983" s="25">
        <v>0.20501328543729999</v>
      </c>
      <c r="AR983" s="25">
        <v>0.24629865027709999</v>
      </c>
      <c r="AS983" s="25">
        <v>6.2976254380460006E-2</v>
      </c>
      <c r="AT983" s="25">
        <v>9.3957379900629995E-2</v>
      </c>
      <c r="AU983" s="25">
        <v>0.1341042130855</v>
      </c>
      <c r="AV983" s="25">
        <v>0.1094535504183</v>
      </c>
      <c r="AW983" s="24">
        <v>0.19560150053530001</v>
      </c>
      <c r="AX983" s="24">
        <v>0.15149269189539999</v>
      </c>
      <c r="AY983" s="25">
        <v>0.1045697961932</v>
      </c>
      <c r="AZ983" s="24">
        <v>0.24289261292450001</v>
      </c>
      <c r="BA983" s="24">
        <v>0.15551338597629999</v>
      </c>
    </row>
    <row r="984" spans="1:53" x14ac:dyDescent="0.25">
      <c r="A984" s="214"/>
      <c r="B984" s="20" t="s">
        <v>491</v>
      </c>
      <c r="C984" s="21">
        <v>5.9969352738630001E-2</v>
      </c>
      <c r="E984" s="24">
        <v>5.7671740226520003E-2</v>
      </c>
      <c r="F984" s="24">
        <v>6.220006757141E-2</v>
      </c>
      <c r="G984" s="25">
        <v>8.8770952482980003E-2</v>
      </c>
      <c r="H984" s="24">
        <v>3.0050276410999999E-2</v>
      </c>
      <c r="I984" s="24">
        <v>4.6552680738380002E-2</v>
      </c>
      <c r="J984" s="25">
        <v>8.3079532902E-2</v>
      </c>
      <c r="K984" s="25">
        <v>6.2591703348009994E-2</v>
      </c>
      <c r="L984" s="25">
        <v>8.5293879994209995E-2</v>
      </c>
      <c r="M984" s="24">
        <v>4.9904766087089998E-2</v>
      </c>
      <c r="N984" s="24">
        <v>5.7367575172619999E-2</v>
      </c>
      <c r="O984" s="24">
        <v>7.3969850012400001E-2</v>
      </c>
      <c r="P984" s="25">
        <v>8.8770952482980003E-2</v>
      </c>
      <c r="Q984" s="24">
        <v>2.5463715520459999E-2</v>
      </c>
      <c r="R984" s="24">
        <v>8.4442109374100002E-2</v>
      </c>
      <c r="S984" s="24">
        <v>7.3969850012400001E-2</v>
      </c>
      <c r="T984" s="25">
        <v>4.0762457814050003E-2</v>
      </c>
      <c r="U984" s="24">
        <v>7.5322043785760004E-2</v>
      </c>
      <c r="V984" s="24">
        <v>5.5703302442780003E-2</v>
      </c>
      <c r="W984" s="24">
        <v>5.8857677739420002E-2</v>
      </c>
      <c r="X984" s="24">
        <v>4.3509230357710003E-2</v>
      </c>
      <c r="Y984" s="25">
        <v>9.7607486134970001E-2</v>
      </c>
      <c r="Z984" s="25">
        <v>0</v>
      </c>
      <c r="AA984" s="25">
        <v>2.053522015143E-2</v>
      </c>
      <c r="AB984" s="24">
        <v>5.8020682124260002E-2</v>
      </c>
      <c r="AC984" s="24">
        <v>2.8246347684290001E-2</v>
      </c>
      <c r="AD984" s="24">
        <v>7.3951410723299998E-2</v>
      </c>
      <c r="AE984" s="25">
        <v>1</v>
      </c>
      <c r="AF984" s="27">
        <v>0.1892085400579</v>
      </c>
      <c r="AG984" s="25">
        <v>0.11320381104460001</v>
      </c>
      <c r="AH984" s="25">
        <v>0</v>
      </c>
      <c r="AI984" s="25">
        <v>0</v>
      </c>
      <c r="AJ984" s="25">
        <v>0.2010901730472</v>
      </c>
      <c r="AK984" s="27">
        <v>0.28475579659880002</v>
      </c>
      <c r="AL984" s="25">
        <v>0</v>
      </c>
      <c r="AM984" s="24">
        <v>4.8320355673620002E-2</v>
      </c>
      <c r="AN984" s="25">
        <v>0.1428227148848</v>
      </c>
      <c r="AO984" s="25">
        <v>0</v>
      </c>
      <c r="AP984" s="25">
        <v>0</v>
      </c>
      <c r="AQ984" s="25">
        <v>0</v>
      </c>
      <c r="AR984" s="25">
        <v>8.3693454415029997E-2</v>
      </c>
      <c r="AS984" s="27">
        <v>0.1893464427554</v>
      </c>
      <c r="AT984" s="25">
        <v>0.1246411131846</v>
      </c>
      <c r="AU984" s="25">
        <v>6.5861587257409995E-2</v>
      </c>
      <c r="AV984" s="25">
        <v>0</v>
      </c>
      <c r="AW984" s="24">
        <v>5.5956528883139997E-2</v>
      </c>
      <c r="AX984" s="24">
        <v>7.5212765008160001E-2</v>
      </c>
      <c r="AY984" s="25">
        <v>6.2292970328259999E-2</v>
      </c>
      <c r="AZ984" s="24">
        <v>5.7311469987760003E-2</v>
      </c>
      <c r="BA984" s="24">
        <v>6.199142625338E-2</v>
      </c>
    </row>
    <row r="985" spans="1:53" x14ac:dyDescent="0.25">
      <c r="A985" s="215"/>
      <c r="B985" s="20" t="s">
        <v>492</v>
      </c>
      <c r="C985" s="21">
        <v>1.2527595178589999E-2</v>
      </c>
      <c r="E985" s="24">
        <v>1.274529452045E-2</v>
      </c>
      <c r="F985" s="24">
        <v>1.231623440804E-2</v>
      </c>
      <c r="G985" s="25">
        <v>2.912333327839E-2</v>
      </c>
      <c r="H985" s="24">
        <v>1.526344901798E-2</v>
      </c>
      <c r="I985" s="24">
        <v>1.1564617194990001E-2</v>
      </c>
      <c r="J985" s="25">
        <v>0</v>
      </c>
      <c r="K985" s="25">
        <v>2.077497665733E-2</v>
      </c>
      <c r="L985" s="25">
        <v>0</v>
      </c>
      <c r="M985" s="24">
        <v>1.9949718784749999E-2</v>
      </c>
      <c r="N985" s="24">
        <v>8.1405577229089997E-3</v>
      </c>
      <c r="O985" s="24">
        <v>1.0362726984519999E-2</v>
      </c>
      <c r="P985" s="25">
        <v>2.912333327839E-2</v>
      </c>
      <c r="Q985" s="24">
        <v>1.7117556106429999E-2</v>
      </c>
      <c r="R985" s="24">
        <v>0</v>
      </c>
      <c r="S985" s="24">
        <v>1.0362726984519999E-2</v>
      </c>
      <c r="T985" s="25">
        <v>2.0418937008619999E-2</v>
      </c>
      <c r="U985" s="24">
        <v>0</v>
      </c>
      <c r="V985" s="24">
        <v>1.837077163129E-2</v>
      </c>
      <c r="W985" s="24">
        <v>1.9490221119770001E-2</v>
      </c>
      <c r="X985" s="24">
        <v>1.4423932538430001E-2</v>
      </c>
      <c r="Y985" s="25">
        <v>0</v>
      </c>
      <c r="Z985" s="25">
        <v>0</v>
      </c>
      <c r="AA985" s="25">
        <v>4.0026372740589997E-2</v>
      </c>
      <c r="AB985" s="24">
        <v>0</v>
      </c>
      <c r="AC985" s="24">
        <v>0</v>
      </c>
      <c r="AD985" s="24">
        <v>1.858935974483E-2</v>
      </c>
      <c r="AE985" s="25">
        <v>0</v>
      </c>
      <c r="AF985" s="25">
        <v>0</v>
      </c>
      <c r="AG985" s="25">
        <v>0</v>
      </c>
      <c r="AH985" s="25">
        <v>0</v>
      </c>
      <c r="AI985" s="25">
        <v>0</v>
      </c>
      <c r="AJ985" s="25">
        <v>0</v>
      </c>
      <c r="AK985" s="27">
        <v>0.1442991947892</v>
      </c>
      <c r="AL985" s="25">
        <v>0</v>
      </c>
      <c r="AM985" s="24">
        <v>1.580459336784E-2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6.2266657335340002E-2</v>
      </c>
      <c r="AT985" s="25">
        <v>3.07626364967E-2</v>
      </c>
      <c r="AU985" s="25">
        <v>0</v>
      </c>
      <c r="AV985" s="25">
        <v>0</v>
      </c>
      <c r="AW985" s="24">
        <v>1.582548097316E-2</v>
      </c>
      <c r="AX985" s="24">
        <v>0</v>
      </c>
      <c r="AY985" s="25">
        <v>2.0436070638650002E-2</v>
      </c>
      <c r="AZ985" s="24">
        <v>1.432625316629E-2</v>
      </c>
      <c r="BA985" s="24">
        <v>7.6323492589970001E-3</v>
      </c>
    </row>
    <row r="986" spans="1:53" x14ac:dyDescent="0.25">
      <c r="A986" s="213" t="s">
        <v>239</v>
      </c>
      <c r="B986" s="20" t="s">
        <v>487</v>
      </c>
      <c r="C986" s="21">
        <v>8.6753788819689995E-2</v>
      </c>
      <c r="E986" s="24">
        <v>4.46432204367E-2</v>
      </c>
      <c r="F986" s="24">
        <v>0.1172162831034</v>
      </c>
      <c r="G986" s="27">
        <v>0.2037345710057</v>
      </c>
      <c r="H986" s="24">
        <v>6.4688008709769998E-2</v>
      </c>
      <c r="I986" s="24">
        <v>0.10661492660459999</v>
      </c>
      <c r="J986" s="24">
        <v>0.1003883442285</v>
      </c>
      <c r="K986" s="25">
        <v>0</v>
      </c>
      <c r="L986" s="25">
        <v>2.461730519926E-2</v>
      </c>
      <c r="M986" s="24">
        <v>0.11121823355630001</v>
      </c>
      <c r="N986" s="24">
        <v>0.1038399686729</v>
      </c>
      <c r="O986" s="23">
        <v>1.441208824254E-2</v>
      </c>
      <c r="P986" s="27">
        <v>0.2037345710057</v>
      </c>
      <c r="Q986" s="24">
        <v>9.9037009321930006E-2</v>
      </c>
      <c r="R986" s="24">
        <v>7.7205989980839995E-2</v>
      </c>
      <c r="S986" s="23">
        <v>1.441208824254E-2</v>
      </c>
      <c r="T986" s="24">
        <v>3.9986695738940002E-2</v>
      </c>
      <c r="U986" s="24">
        <v>6.9114527993899999E-2</v>
      </c>
      <c r="V986" s="25">
        <v>0</v>
      </c>
      <c r="W986" s="24">
        <v>0.16619336442650001</v>
      </c>
      <c r="X986" s="24">
        <v>0.1300217598557</v>
      </c>
      <c r="Y986" s="25">
        <v>2.3048482487360002E-2</v>
      </c>
      <c r="Z986" s="25">
        <v>0</v>
      </c>
      <c r="AA986" s="24">
        <v>5.641311057251E-2</v>
      </c>
      <c r="AB986" s="24">
        <v>0.12778983145780001</v>
      </c>
      <c r="AC986" s="24">
        <v>8.1493489412569994E-2</v>
      </c>
      <c r="AD986" s="24">
        <v>8.7274707569320001E-2</v>
      </c>
      <c r="AE986" s="25">
        <v>0</v>
      </c>
      <c r="AF986" s="25">
        <v>9.0746822507500005E-2</v>
      </c>
      <c r="AG986" s="25">
        <v>0.11277712285120001</v>
      </c>
      <c r="AH986" s="25">
        <v>5.05735456682E-2</v>
      </c>
      <c r="AI986" s="25">
        <v>7.5595133854829993E-2</v>
      </c>
      <c r="AJ986" s="25">
        <v>0</v>
      </c>
      <c r="AK986" s="25">
        <v>0.22274749509549999</v>
      </c>
      <c r="AL986" s="25">
        <v>7.5572536637439999E-2</v>
      </c>
      <c r="AM986" s="24">
        <v>0.1232299981242</v>
      </c>
      <c r="AN986" s="25">
        <v>9.5589781759270007E-2</v>
      </c>
      <c r="AO986" s="25">
        <v>0.16662661550980001</v>
      </c>
      <c r="AP986" s="25">
        <v>0.1969446455578</v>
      </c>
      <c r="AQ986" s="25">
        <v>6.7339774441470004E-2</v>
      </c>
      <c r="AR986" s="25">
        <v>8.3743327207110002E-2</v>
      </c>
      <c r="AS986" s="25">
        <v>4.9822620516839999E-2</v>
      </c>
      <c r="AT986" s="25">
        <v>0</v>
      </c>
      <c r="AU986" s="25">
        <v>5.2133332843219998E-2</v>
      </c>
      <c r="AV986" s="25">
        <v>0.22169165330089999</v>
      </c>
      <c r="AW986" s="24">
        <v>9.0347024571060003E-2</v>
      </c>
      <c r="AX986" s="24">
        <v>7.0037080349159994E-2</v>
      </c>
      <c r="AY986" s="24">
        <v>9.4631628444209998E-2</v>
      </c>
      <c r="AZ986" s="24">
        <v>7.9310562639610005E-2</v>
      </c>
      <c r="BA986" s="24">
        <v>9.1164753815720007E-2</v>
      </c>
    </row>
    <row r="987" spans="1:53" x14ac:dyDescent="0.25">
      <c r="A987" s="214"/>
      <c r="B987" s="20" t="s">
        <v>488</v>
      </c>
      <c r="C987" s="21">
        <v>0.20459578145640001</v>
      </c>
      <c r="E987" s="24">
        <v>0.2444347574664</v>
      </c>
      <c r="F987" s="24">
        <v>0.17577654140400001</v>
      </c>
      <c r="G987" s="25">
        <v>0.28295949305250001</v>
      </c>
      <c r="H987" s="24">
        <v>0.2077789251995</v>
      </c>
      <c r="I987" s="24">
        <v>0.2402631994461</v>
      </c>
      <c r="J987" s="24">
        <v>0.1998629373311</v>
      </c>
      <c r="K987" s="25">
        <v>0.26639650207959997</v>
      </c>
      <c r="L987" s="26">
        <v>2.461730519926E-2</v>
      </c>
      <c r="M987" s="24">
        <v>0.23293717915789999</v>
      </c>
      <c r="N987" s="24">
        <v>0.2222582938612</v>
      </c>
      <c r="O987" s="24">
        <v>0.1248479819453</v>
      </c>
      <c r="P987" s="25">
        <v>0.28295949305250001</v>
      </c>
      <c r="Q987" s="24">
        <v>0.23149796544260001</v>
      </c>
      <c r="R987" s="24">
        <v>0.197813191222</v>
      </c>
      <c r="S987" s="24">
        <v>0.1248479819453</v>
      </c>
      <c r="T987" s="24">
        <v>0.25993200044350001</v>
      </c>
      <c r="U987" s="24">
        <v>0.25879056191299998</v>
      </c>
      <c r="V987" s="25">
        <v>0.18376201684490001</v>
      </c>
      <c r="W987" s="24">
        <v>0.21210309528910001</v>
      </c>
      <c r="X987" s="24">
        <v>0.1947142168139</v>
      </c>
      <c r="Y987" s="25">
        <v>8.954394942874E-2</v>
      </c>
      <c r="Z987" s="25">
        <v>7.6991567555109997E-2</v>
      </c>
      <c r="AA987" s="24">
        <v>0.2442547864828</v>
      </c>
      <c r="AB987" s="24">
        <v>0.1922507749464</v>
      </c>
      <c r="AC987" s="24">
        <v>0.2461421927081</v>
      </c>
      <c r="AD987" s="24">
        <v>0.20623813490609999</v>
      </c>
      <c r="AE987" s="25">
        <v>0</v>
      </c>
      <c r="AF987" s="25">
        <v>0</v>
      </c>
      <c r="AG987" s="25">
        <v>0.2159547480657</v>
      </c>
      <c r="AH987" s="25">
        <v>0.20033644431379999</v>
      </c>
      <c r="AI987" s="25">
        <v>0.22905468988550001</v>
      </c>
      <c r="AJ987" s="25">
        <v>0.1548674782908</v>
      </c>
      <c r="AK987" s="25">
        <v>0.2220522677732</v>
      </c>
      <c r="AL987" s="25">
        <v>0.26962947363770001</v>
      </c>
      <c r="AM987" s="24">
        <v>0.21402824619720001</v>
      </c>
      <c r="AN987" s="25">
        <v>0.19025075425929999</v>
      </c>
      <c r="AO987" s="25">
        <v>0.25000179976280001</v>
      </c>
      <c r="AP987" s="25">
        <v>0</v>
      </c>
      <c r="AQ987" s="25">
        <v>0.22811533583640001</v>
      </c>
      <c r="AR987" s="25">
        <v>8.1868253185649997E-2</v>
      </c>
      <c r="AS987" s="25">
        <v>0.34984326218340001</v>
      </c>
      <c r="AT987" s="25">
        <v>0.1203820998023</v>
      </c>
      <c r="AU987" s="25">
        <v>0.1582260395126</v>
      </c>
      <c r="AV987" s="25">
        <v>0.1113348124832</v>
      </c>
      <c r="AW987" s="24">
        <v>0.1807597699681</v>
      </c>
      <c r="AX987" s="24">
        <v>0.31548737964860002</v>
      </c>
      <c r="AY987" s="23">
        <v>9.5463379131450005E-2</v>
      </c>
      <c r="AZ987" s="24">
        <v>0.1805704380507</v>
      </c>
      <c r="BA987" s="24">
        <v>0.2890417935299</v>
      </c>
    </row>
    <row r="988" spans="1:53" x14ac:dyDescent="0.25">
      <c r="A988" s="214"/>
      <c r="B988" s="20" t="s">
        <v>489</v>
      </c>
      <c r="C988" s="21">
        <v>0.55926098204660002</v>
      </c>
      <c r="E988" s="24">
        <v>0.57015579272929995</v>
      </c>
      <c r="F988" s="24">
        <v>0.55137975125600003</v>
      </c>
      <c r="G988" s="25">
        <v>0.4619142729872</v>
      </c>
      <c r="H988" s="24">
        <v>0.59713428902889998</v>
      </c>
      <c r="I988" s="24">
        <v>0.50688487475440003</v>
      </c>
      <c r="J988" s="24">
        <v>0.4828878796594</v>
      </c>
      <c r="K988" s="25">
        <v>0.60008531513279995</v>
      </c>
      <c r="L988" s="27">
        <v>0.75597529720040002</v>
      </c>
      <c r="M988" s="24">
        <v>0.55188457090370002</v>
      </c>
      <c r="N988" s="24">
        <v>0.4961902998089</v>
      </c>
      <c r="O988" s="22">
        <v>0.69135038901070001</v>
      </c>
      <c r="P988" s="25">
        <v>0.4619142729872</v>
      </c>
      <c r="Q988" s="24">
        <v>0.52873274022810002</v>
      </c>
      <c r="R988" s="24">
        <v>0.53815043808340002</v>
      </c>
      <c r="S988" s="22">
        <v>0.69135038901070001</v>
      </c>
      <c r="T988" s="24">
        <v>0.54002365201970004</v>
      </c>
      <c r="U988" s="24">
        <v>0.55170625664070005</v>
      </c>
      <c r="V988" s="25">
        <v>0.66745488297819999</v>
      </c>
      <c r="W988" s="24">
        <v>0.56103859997380001</v>
      </c>
      <c r="X988" s="24">
        <v>0.45433317256569999</v>
      </c>
      <c r="Y988" s="25">
        <v>0.70566968870570002</v>
      </c>
      <c r="Z988" s="25">
        <v>0.77054715615580005</v>
      </c>
      <c r="AA988" s="24">
        <v>0.52920091957420001</v>
      </c>
      <c r="AB988" s="24">
        <v>0.46147472217649999</v>
      </c>
      <c r="AC988" s="24">
        <v>0.57589591470150003</v>
      </c>
      <c r="AD988" s="24">
        <v>0.59746842307600001</v>
      </c>
      <c r="AE988" s="25">
        <v>0.49589881660500001</v>
      </c>
      <c r="AF988" s="25">
        <v>0.72888104643100005</v>
      </c>
      <c r="AG988" s="25">
        <v>0.44749211324510002</v>
      </c>
      <c r="AH988" s="25">
        <v>0.74909001001800002</v>
      </c>
      <c r="AI988" s="25">
        <v>0.54100806512660005</v>
      </c>
      <c r="AJ988" s="25">
        <v>0.76836530637980005</v>
      </c>
      <c r="AK988" s="25">
        <v>0.44478515767870003</v>
      </c>
      <c r="AL988" s="25">
        <v>0.46258643730999999</v>
      </c>
      <c r="AM988" s="24">
        <v>0.50795628056469999</v>
      </c>
      <c r="AN988" s="25">
        <v>0.57169740361179999</v>
      </c>
      <c r="AO988" s="25">
        <v>0.33184918797320001</v>
      </c>
      <c r="AP988" s="25">
        <v>0.60100064444839996</v>
      </c>
      <c r="AQ988" s="25">
        <v>0.56848635271439996</v>
      </c>
      <c r="AR988" s="25">
        <v>0.66764430750479997</v>
      </c>
      <c r="AS988" s="25">
        <v>0.44991479698190001</v>
      </c>
      <c r="AT988" s="25">
        <v>0.68007346356679999</v>
      </c>
      <c r="AU988" s="25">
        <v>0.73723720445829999</v>
      </c>
      <c r="AV988" s="25">
        <v>0.33164801426059998</v>
      </c>
      <c r="AW988" s="24">
        <v>0.57390245307520005</v>
      </c>
      <c r="AX988" s="24">
        <v>0.491144882881</v>
      </c>
      <c r="AY988" s="24">
        <v>0.66682976193720001</v>
      </c>
      <c r="AZ988" s="24">
        <v>0.58798239919439999</v>
      </c>
      <c r="BA988" s="24">
        <v>0.47025455274259997</v>
      </c>
    </row>
    <row r="989" spans="1:53" x14ac:dyDescent="0.25">
      <c r="A989" s="214"/>
      <c r="B989" s="20" t="s">
        <v>490</v>
      </c>
      <c r="C989" s="21">
        <v>0.10265210457149999</v>
      </c>
      <c r="E989" s="24">
        <v>9.6137498315780001E-2</v>
      </c>
      <c r="F989" s="24">
        <v>0.1073647257364</v>
      </c>
      <c r="G989" s="26">
        <v>0</v>
      </c>
      <c r="H989" s="24">
        <v>6.5301664495180003E-2</v>
      </c>
      <c r="I989" s="24">
        <v>0.1195410881453</v>
      </c>
      <c r="J989" s="24">
        <v>0.18332191144429999</v>
      </c>
      <c r="K989" s="25">
        <v>0.1000853151328</v>
      </c>
      <c r="L989" s="25">
        <v>0.121654293201</v>
      </c>
      <c r="M989" s="24">
        <v>4.3449264251399999E-2</v>
      </c>
      <c r="N989" s="24">
        <v>0.1479658468351</v>
      </c>
      <c r="O989" s="24">
        <v>0.1127127742598</v>
      </c>
      <c r="P989" s="26">
        <v>0</v>
      </c>
      <c r="Q989" s="24">
        <v>8.2768453633940003E-2</v>
      </c>
      <c r="R989" s="24">
        <v>0.1646771641842</v>
      </c>
      <c r="S989" s="24">
        <v>0.1127127742598</v>
      </c>
      <c r="T989" s="24">
        <v>8.0047304039329997E-2</v>
      </c>
      <c r="U989" s="24">
        <v>0.1030668083356</v>
      </c>
      <c r="V989" s="25">
        <v>0.1114395345743</v>
      </c>
      <c r="W989" s="23">
        <v>1.520360104397E-2</v>
      </c>
      <c r="X989" s="24">
        <v>0.1818181818182</v>
      </c>
      <c r="Y989" s="25">
        <v>0.1134757587563</v>
      </c>
      <c r="Z989" s="25">
        <v>0.1524612762891</v>
      </c>
      <c r="AA989" s="24">
        <v>7.577381970581E-2</v>
      </c>
      <c r="AB989" s="24">
        <v>0.1409141736191</v>
      </c>
      <c r="AC989" s="24">
        <v>8.2833505822749995E-2</v>
      </c>
      <c r="AD989" s="24">
        <v>8.7065579987120001E-2</v>
      </c>
      <c r="AE989" s="25">
        <v>0.50410118339499999</v>
      </c>
      <c r="AF989" s="25">
        <v>9.0746822507500005E-2</v>
      </c>
      <c r="AG989" s="25">
        <v>0.223776015838</v>
      </c>
      <c r="AH989" s="25">
        <v>0</v>
      </c>
      <c r="AI989" s="25">
        <v>0.15434211113310001</v>
      </c>
      <c r="AJ989" s="25">
        <v>7.6767215329440003E-2</v>
      </c>
      <c r="AK989" s="25">
        <v>0</v>
      </c>
      <c r="AL989" s="25">
        <v>0.19221155241490001</v>
      </c>
      <c r="AM989" s="24">
        <v>0.1084464297132</v>
      </c>
      <c r="AN989" s="25">
        <v>0.14246206036959999</v>
      </c>
      <c r="AO989" s="25">
        <v>0.16747536296250001</v>
      </c>
      <c r="AP989" s="25">
        <v>0.20205470999380001</v>
      </c>
      <c r="AQ989" s="25">
        <v>9.0574440562180003E-2</v>
      </c>
      <c r="AR989" s="25">
        <v>0.16674411210240001</v>
      </c>
      <c r="AS989" s="25">
        <v>9.9126926644329996E-2</v>
      </c>
      <c r="AT989" s="25">
        <v>0</v>
      </c>
      <c r="AU989" s="25">
        <v>5.2403423185869998E-2</v>
      </c>
      <c r="AV989" s="25">
        <v>0.1118923613101</v>
      </c>
      <c r="AW989" s="24">
        <v>0.1056674087795</v>
      </c>
      <c r="AX989" s="24">
        <v>8.8624090580320003E-2</v>
      </c>
      <c r="AY989" s="24">
        <v>6.3367839187589994E-2</v>
      </c>
      <c r="AZ989" s="24">
        <v>0.10860384082089999</v>
      </c>
      <c r="BA989" s="24">
        <v>0.11633525085470001</v>
      </c>
    </row>
    <row r="990" spans="1:53" x14ac:dyDescent="0.25">
      <c r="A990" s="214"/>
      <c r="B990" s="20" t="s">
        <v>491</v>
      </c>
      <c r="C990" s="21">
        <v>4.046727344987E-2</v>
      </c>
      <c r="E990" s="24">
        <v>4.4628731051780002E-2</v>
      </c>
      <c r="F990" s="24">
        <v>3.7456903766479997E-2</v>
      </c>
      <c r="G990" s="25">
        <v>5.139166295461E-2</v>
      </c>
      <c r="H990" s="24">
        <v>6.5097112566709997E-2</v>
      </c>
      <c r="I990" s="24">
        <v>1.3432314321600001E-2</v>
      </c>
      <c r="J990" s="24">
        <v>3.3538927336660002E-2</v>
      </c>
      <c r="K990" s="25">
        <v>3.34328676549E-2</v>
      </c>
      <c r="L990" s="25">
        <v>4.8518494000860002E-2</v>
      </c>
      <c r="M990" s="24">
        <v>6.0510752130719998E-2</v>
      </c>
      <c r="N990" s="24">
        <v>2.239308957444E-2</v>
      </c>
      <c r="O990" s="24">
        <v>4.2264678299160002E-2</v>
      </c>
      <c r="P990" s="25">
        <v>5.139166295461E-2</v>
      </c>
      <c r="Q990" s="24">
        <v>4.9738997107240002E-2</v>
      </c>
      <c r="R990" s="24">
        <v>2.215321652953E-2</v>
      </c>
      <c r="S990" s="24">
        <v>4.2264678299160002E-2</v>
      </c>
      <c r="T990" s="24">
        <v>8.0010347758599998E-2</v>
      </c>
      <c r="U990" s="24">
        <v>1.7321845116699999E-2</v>
      </c>
      <c r="V990" s="25">
        <v>3.7343565602650002E-2</v>
      </c>
      <c r="W990" s="24">
        <v>4.5461339266600002E-2</v>
      </c>
      <c r="X990" s="24">
        <v>2.6216633950919999E-2</v>
      </c>
      <c r="Y990" s="25">
        <v>4.5213638134479997E-2</v>
      </c>
      <c r="Z990" s="25">
        <v>0</v>
      </c>
      <c r="AA990" s="24">
        <v>9.4357363664720001E-2</v>
      </c>
      <c r="AB990" s="24">
        <v>6.4457753280550006E-2</v>
      </c>
      <c r="AC990" s="24">
        <v>0</v>
      </c>
      <c r="AD990" s="24">
        <v>2.1953154461479999E-2</v>
      </c>
      <c r="AE990" s="25">
        <v>0</v>
      </c>
      <c r="AF990" s="25">
        <v>8.9625308553980002E-2</v>
      </c>
      <c r="AG990" s="25">
        <v>0</v>
      </c>
      <c r="AH990" s="25">
        <v>0</v>
      </c>
      <c r="AI990" s="25">
        <v>0</v>
      </c>
      <c r="AJ990" s="25">
        <v>0</v>
      </c>
      <c r="AK990" s="25">
        <v>0.1104150794526</v>
      </c>
      <c r="AL990" s="25">
        <v>0</v>
      </c>
      <c r="AM990" s="24">
        <v>4.6339045400650002E-2</v>
      </c>
      <c r="AN990" s="25">
        <v>0</v>
      </c>
      <c r="AO990" s="25">
        <v>8.4047033791689998E-2</v>
      </c>
      <c r="AP990" s="25">
        <v>0</v>
      </c>
      <c r="AQ990" s="25">
        <v>2.2870899348950001E-2</v>
      </c>
      <c r="AR990" s="25">
        <v>0</v>
      </c>
      <c r="AS990" s="25">
        <v>0</v>
      </c>
      <c r="AT990" s="27">
        <v>0.19954443663089999</v>
      </c>
      <c r="AU990" s="25">
        <v>0</v>
      </c>
      <c r="AV990" s="27">
        <v>0.2234331586452</v>
      </c>
      <c r="AW990" s="24">
        <v>4.1705530254729999E-2</v>
      </c>
      <c r="AX990" s="24">
        <v>3.4706566540870003E-2</v>
      </c>
      <c r="AY990" s="24">
        <v>7.9707391299560004E-2</v>
      </c>
      <c r="AZ990" s="24">
        <v>3.612438852917E-2</v>
      </c>
      <c r="BA990" s="24">
        <v>2.496528464423E-2</v>
      </c>
    </row>
    <row r="991" spans="1:53" x14ac:dyDescent="0.25">
      <c r="A991" s="215"/>
      <c r="B991" s="20" t="s">
        <v>492</v>
      </c>
      <c r="C991" s="21">
        <v>6.2700696559190002E-3</v>
      </c>
      <c r="E991" s="24">
        <v>0</v>
      </c>
      <c r="F991" s="24">
        <v>1.0805794733650001E-2</v>
      </c>
      <c r="G991" s="25">
        <v>0</v>
      </c>
      <c r="H991" s="24">
        <v>0</v>
      </c>
      <c r="I991" s="24">
        <v>1.326359672796E-2</v>
      </c>
      <c r="J991" s="24">
        <v>0</v>
      </c>
      <c r="K991" s="25">
        <v>0</v>
      </c>
      <c r="L991" s="25">
        <v>2.461730519926E-2</v>
      </c>
      <c r="M991" s="24">
        <v>0</v>
      </c>
      <c r="N991" s="24">
        <v>7.3525012473599997E-3</v>
      </c>
      <c r="O991" s="24">
        <v>1.441208824254E-2</v>
      </c>
      <c r="P991" s="25">
        <v>0</v>
      </c>
      <c r="Q991" s="24">
        <v>8.2248342661239999E-3</v>
      </c>
      <c r="R991" s="24">
        <v>0</v>
      </c>
      <c r="S991" s="24">
        <v>1.441208824254E-2</v>
      </c>
      <c r="T991" s="24">
        <v>0</v>
      </c>
      <c r="U991" s="24">
        <v>0</v>
      </c>
      <c r="V991" s="25">
        <v>0</v>
      </c>
      <c r="W991" s="24">
        <v>0</v>
      </c>
      <c r="X991" s="24">
        <v>1.2896034995679999E-2</v>
      </c>
      <c r="Y991" s="25">
        <v>2.3048482487360002E-2</v>
      </c>
      <c r="Z991" s="25">
        <v>0</v>
      </c>
      <c r="AA991" s="24">
        <v>0</v>
      </c>
      <c r="AB991" s="24">
        <v>1.3112744519670001E-2</v>
      </c>
      <c r="AC991" s="24">
        <v>1.363489735506E-2</v>
      </c>
      <c r="AD991" s="24">
        <v>0</v>
      </c>
      <c r="AE991" s="25">
        <v>0</v>
      </c>
      <c r="AF991" s="25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4">
        <v>0</v>
      </c>
      <c r="AN991" s="25">
        <v>0</v>
      </c>
      <c r="AO991" s="25">
        <v>0</v>
      </c>
      <c r="AP991" s="25">
        <v>0</v>
      </c>
      <c r="AQ991" s="25">
        <v>2.2613197096619998E-2</v>
      </c>
      <c r="AR991" s="25">
        <v>0</v>
      </c>
      <c r="AS991" s="27">
        <v>5.1292393673439997E-2</v>
      </c>
      <c r="AT991" s="25">
        <v>0</v>
      </c>
      <c r="AU991" s="25">
        <v>0</v>
      </c>
      <c r="AV991" s="25">
        <v>0</v>
      </c>
      <c r="AW991" s="24">
        <v>7.6178133514529997E-3</v>
      </c>
      <c r="AX991" s="24">
        <v>0</v>
      </c>
      <c r="AY991" s="24">
        <v>0</v>
      </c>
      <c r="AZ991" s="24">
        <v>7.4083707652430001E-3</v>
      </c>
      <c r="BA991" s="24">
        <v>8.2383644128549999E-3</v>
      </c>
    </row>
    <row r="992" spans="1:53" x14ac:dyDescent="0.25">
      <c r="A992" s="213" t="s">
        <v>242</v>
      </c>
      <c r="B992" s="20" t="s">
        <v>487</v>
      </c>
      <c r="C992" s="21">
        <v>8.3282370656550003E-2</v>
      </c>
      <c r="E992" s="24">
        <v>5.7059748626039998E-2</v>
      </c>
      <c r="F992" s="24">
        <v>0.10844938562589999</v>
      </c>
      <c r="G992" s="25">
        <v>9.5184233988479999E-2</v>
      </c>
      <c r="H992" s="25">
        <v>4.407163818656E-2</v>
      </c>
      <c r="I992" s="27">
        <v>0.1874010940594</v>
      </c>
      <c r="J992" s="25">
        <v>3.8704883459180002E-2</v>
      </c>
      <c r="K992" s="25">
        <v>0</v>
      </c>
      <c r="L992" s="25">
        <v>5.482548624973E-2</v>
      </c>
      <c r="M992" s="24">
        <v>6.0270679911409997E-2</v>
      </c>
      <c r="N992" s="24">
        <v>0.13497804728939999</v>
      </c>
      <c r="O992" s="25">
        <v>2.5032357789240001E-2</v>
      </c>
      <c r="P992" s="25">
        <v>9.5184233988479999E-2</v>
      </c>
      <c r="Q992" s="24">
        <v>0.10945408713800001</v>
      </c>
      <c r="R992" s="25">
        <v>8.6629635015779999E-2</v>
      </c>
      <c r="S992" s="25">
        <v>2.5032357789240001E-2</v>
      </c>
      <c r="T992" s="25">
        <v>2.8535226882760001E-2</v>
      </c>
      <c r="U992" s="25">
        <v>0.10040075450579999</v>
      </c>
      <c r="V992" s="25">
        <v>4.3870799099979998E-2</v>
      </c>
      <c r="W992" s="25">
        <v>9.6763931222679997E-2</v>
      </c>
      <c r="X992" s="25">
        <v>0.1586341611389</v>
      </c>
      <c r="Y992" s="25">
        <v>0</v>
      </c>
      <c r="Z992" s="25">
        <v>0</v>
      </c>
      <c r="AA992" s="25">
        <v>0.14319437211389999</v>
      </c>
      <c r="AB992" s="25">
        <v>8.0564736368800002E-2</v>
      </c>
      <c r="AC992" s="25">
        <v>7.1472354812390004E-2</v>
      </c>
      <c r="AD992" s="24">
        <v>6.8894095914310005E-2</v>
      </c>
      <c r="AE992" s="39" t="s">
        <v>87</v>
      </c>
      <c r="AF992" s="25">
        <v>0.1110566059497</v>
      </c>
      <c r="AG992" s="25">
        <v>0</v>
      </c>
      <c r="AH992" s="25">
        <v>0.11753478956379999</v>
      </c>
      <c r="AI992" s="25">
        <v>0</v>
      </c>
      <c r="AJ992" s="25">
        <v>0</v>
      </c>
      <c r="AK992" s="25">
        <v>0.2492013517652</v>
      </c>
      <c r="AL992" s="25">
        <v>0</v>
      </c>
      <c r="AM992" s="25">
        <v>0.1065204637624</v>
      </c>
      <c r="AN992" s="25">
        <v>0.2481913557879</v>
      </c>
      <c r="AO992" s="25">
        <v>0.1825633246951</v>
      </c>
      <c r="AP992" s="25">
        <v>0.5</v>
      </c>
      <c r="AQ992" s="25">
        <v>0.14852870755309999</v>
      </c>
      <c r="AR992" s="25">
        <v>0</v>
      </c>
      <c r="AS992" s="25">
        <v>0</v>
      </c>
      <c r="AT992" s="25">
        <v>5.6023738053589997E-2</v>
      </c>
      <c r="AU992" s="25">
        <v>0</v>
      </c>
      <c r="AV992" s="25">
        <v>0</v>
      </c>
      <c r="AW992" s="24">
        <v>8.5204287428190001E-2</v>
      </c>
      <c r="AX992" s="24">
        <v>7.8433674648919996E-2</v>
      </c>
      <c r="AY992" s="25">
        <v>8.6371152628079997E-2</v>
      </c>
      <c r="AZ992" s="24">
        <v>4.3911686731000002E-2</v>
      </c>
      <c r="BA992" s="24">
        <v>0.1125689647216</v>
      </c>
    </row>
    <row r="993" spans="1:53" x14ac:dyDescent="0.25">
      <c r="A993" s="214"/>
      <c r="B993" s="20" t="s">
        <v>488</v>
      </c>
      <c r="C993" s="21">
        <v>0.18356365884670001</v>
      </c>
      <c r="E993" s="24">
        <v>0.1818868892901</v>
      </c>
      <c r="F993" s="24">
        <v>0.1851729290593</v>
      </c>
      <c r="G993" s="25">
        <v>4.8157660115240003E-2</v>
      </c>
      <c r="H993" s="25">
        <v>0.15634776885359999</v>
      </c>
      <c r="I993" s="25">
        <v>0.24960437623740001</v>
      </c>
      <c r="J993" s="25">
        <v>0.1548195338367</v>
      </c>
      <c r="K993" s="25">
        <v>0.1819240285257</v>
      </c>
      <c r="L993" s="25">
        <v>0.27577008718680002</v>
      </c>
      <c r="M993" s="24">
        <v>0.1220592327663</v>
      </c>
      <c r="N993" s="24">
        <v>0.21618785401269999</v>
      </c>
      <c r="O993" s="25">
        <v>0.22477249697000001</v>
      </c>
      <c r="P993" s="25">
        <v>4.8157660115240003E-2</v>
      </c>
      <c r="Q993" s="24">
        <v>0.17818086167050001</v>
      </c>
      <c r="R993" s="25">
        <v>0.2179297329579</v>
      </c>
      <c r="S993" s="25">
        <v>0.22477249697000001</v>
      </c>
      <c r="T993" s="25">
        <v>0.2000633529552</v>
      </c>
      <c r="U993" s="25">
        <v>0.10040075450579999</v>
      </c>
      <c r="V993" s="25">
        <v>0.26183581316920002</v>
      </c>
      <c r="W993" s="26">
        <v>3.2360687773150001E-2</v>
      </c>
      <c r="X993" s="25">
        <v>0.29540379568210001</v>
      </c>
      <c r="Y993" s="25">
        <v>0.17552308314369999</v>
      </c>
      <c r="Z993" s="25">
        <v>0</v>
      </c>
      <c r="AA993" s="25">
        <v>0.2509577696334</v>
      </c>
      <c r="AB993" s="25">
        <v>0.18981635814889999</v>
      </c>
      <c r="AC993" s="25">
        <v>0.21367603029009999</v>
      </c>
      <c r="AD993" s="24">
        <v>0.15503794842329999</v>
      </c>
      <c r="AE993" s="39" t="s">
        <v>87</v>
      </c>
      <c r="AF993" s="25">
        <v>0.1124692848556</v>
      </c>
      <c r="AG993" s="25">
        <v>0.28830970257790001</v>
      </c>
      <c r="AH993" s="25">
        <v>0.1770893940904</v>
      </c>
      <c r="AI993" s="25">
        <v>0.1001986732326</v>
      </c>
      <c r="AJ993" s="27">
        <v>0.74849421078050005</v>
      </c>
      <c r="AK993" s="25">
        <v>0.25250758658849998</v>
      </c>
      <c r="AL993" s="25">
        <v>0.33172356590070001</v>
      </c>
      <c r="AM993" s="25">
        <v>0.14379730068470001</v>
      </c>
      <c r="AN993" s="25">
        <v>0.2514841906684</v>
      </c>
      <c r="AO993" s="25">
        <v>9.1678769030820007E-2</v>
      </c>
      <c r="AP993" s="25">
        <v>0</v>
      </c>
      <c r="AQ993" s="25">
        <v>7.4215570226389999E-2</v>
      </c>
      <c r="AR993" s="25">
        <v>0.39921360558070002</v>
      </c>
      <c r="AS993" s="25">
        <v>9.9517130009020002E-2</v>
      </c>
      <c r="AT993" s="25">
        <v>0.16666930867310001</v>
      </c>
      <c r="AU993" s="25">
        <v>0</v>
      </c>
      <c r="AV993" s="25">
        <v>0.38339272196860003</v>
      </c>
      <c r="AW993" s="24">
        <v>0.17032402940800001</v>
      </c>
      <c r="AX993" s="24">
        <v>0.2169651772416</v>
      </c>
      <c r="AY993" s="25">
        <v>0.1301103388491</v>
      </c>
      <c r="AZ993" s="24">
        <v>0.2210581007287</v>
      </c>
      <c r="BA993" s="24">
        <v>0.16877168097699999</v>
      </c>
    </row>
    <row r="994" spans="1:53" x14ac:dyDescent="0.25">
      <c r="A994" s="214"/>
      <c r="B994" s="20" t="s">
        <v>489</v>
      </c>
      <c r="C994" s="21">
        <v>0.49958154103149999</v>
      </c>
      <c r="E994" s="24">
        <v>0.49950825954950001</v>
      </c>
      <c r="F994" s="24">
        <v>0.49965187252440002</v>
      </c>
      <c r="G994" s="25">
        <v>0.52181665757359996</v>
      </c>
      <c r="H994" s="25">
        <v>0.53235471690640002</v>
      </c>
      <c r="I994" s="25">
        <v>0.43806046699700002</v>
      </c>
      <c r="J994" s="25">
        <v>0.5753007769388</v>
      </c>
      <c r="K994" s="25">
        <v>0.54518992868579996</v>
      </c>
      <c r="L994" s="25">
        <v>0.39199168343860002</v>
      </c>
      <c r="M994" s="24">
        <v>0.52901490486689995</v>
      </c>
      <c r="N994" s="24">
        <v>0.48644472075680001</v>
      </c>
      <c r="O994" s="25">
        <v>0.47524229027830001</v>
      </c>
      <c r="P994" s="25">
        <v>0.52181665757359996</v>
      </c>
      <c r="Q994" s="24">
        <v>0.47925183083279999</v>
      </c>
      <c r="R994" s="25">
        <v>0.54265278093080005</v>
      </c>
      <c r="S994" s="25">
        <v>0.47524229027830001</v>
      </c>
      <c r="T994" s="25">
        <v>0.40002111765170001</v>
      </c>
      <c r="U994" s="25">
        <v>0.6659987424903</v>
      </c>
      <c r="V994" s="25">
        <v>0.43315206527700001</v>
      </c>
      <c r="W994" s="25">
        <v>0.67734751855880004</v>
      </c>
      <c r="X994" s="25">
        <v>0.36360253045469998</v>
      </c>
      <c r="Y994" s="25">
        <v>0.5311714170188</v>
      </c>
      <c r="Z994" s="25">
        <v>0.82743228058689999</v>
      </c>
      <c r="AA994" s="25">
        <v>0.46364726060549999</v>
      </c>
      <c r="AB994" s="25">
        <v>0.45932097908370001</v>
      </c>
      <c r="AC994" s="25">
        <v>0.50071217102870003</v>
      </c>
      <c r="AD994" s="24">
        <v>0.49996658240929998</v>
      </c>
      <c r="AE994" s="39" t="s">
        <v>87</v>
      </c>
      <c r="AF994" s="25">
        <v>0.5530952851234</v>
      </c>
      <c r="AG994" s="25">
        <v>0.71169029742209999</v>
      </c>
      <c r="AH994" s="25">
        <v>0.58877112759280004</v>
      </c>
      <c r="AI994" s="25">
        <v>0.80123301326560004</v>
      </c>
      <c r="AJ994" s="25">
        <v>0.25150578921950001</v>
      </c>
      <c r="AK994" s="25">
        <v>0.2492013517652</v>
      </c>
      <c r="AL994" s="25">
        <v>0.41659443630580001</v>
      </c>
      <c r="AM994" s="25">
        <v>0.50013781703689997</v>
      </c>
      <c r="AN994" s="25">
        <v>0.24884026287530001</v>
      </c>
      <c r="AO994" s="25">
        <v>0.36160085704020001</v>
      </c>
      <c r="AP994" s="25">
        <v>0.5</v>
      </c>
      <c r="AQ994" s="25">
        <v>0.48060267650029997</v>
      </c>
      <c r="AR994" s="25">
        <v>0.60078639441930004</v>
      </c>
      <c r="AS994" s="25">
        <v>0.29838774590860001</v>
      </c>
      <c r="AT994" s="25">
        <v>0.61035647452730002</v>
      </c>
      <c r="AU994" s="25">
        <v>0.62754042754820005</v>
      </c>
      <c r="AV994" s="25">
        <v>0.38509623689439998</v>
      </c>
      <c r="AW994" s="24">
        <v>0.50356266792229998</v>
      </c>
      <c r="AX994" s="24">
        <v>0.48953777933170001</v>
      </c>
      <c r="AY994" s="25">
        <v>0.47782477722189998</v>
      </c>
      <c r="AZ994" s="24">
        <v>0.48480177451549999</v>
      </c>
      <c r="BA994" s="24">
        <v>0.51651849757659996</v>
      </c>
    </row>
    <row r="995" spans="1:53" x14ac:dyDescent="0.25">
      <c r="A995" s="214"/>
      <c r="B995" s="20" t="s">
        <v>490</v>
      </c>
      <c r="C995" s="21">
        <v>0.17271311070830001</v>
      </c>
      <c r="E995" s="24">
        <v>0.19368355143970001</v>
      </c>
      <c r="F995" s="24">
        <v>0.1525868473932</v>
      </c>
      <c r="G995" s="25">
        <v>0.23965721433420001</v>
      </c>
      <c r="H995" s="25">
        <v>0.2004194070401</v>
      </c>
      <c r="I995" s="25">
        <v>0.1041996353135</v>
      </c>
      <c r="J995" s="25">
        <v>0.19246992230609999</v>
      </c>
      <c r="K995" s="25">
        <v>0.13658856061710001</v>
      </c>
      <c r="L995" s="25">
        <v>0.2225872568751</v>
      </c>
      <c r="M995" s="24">
        <v>0.21285498906399999</v>
      </c>
      <c r="N995" s="24">
        <v>0.13531944236669999</v>
      </c>
      <c r="O995" s="25">
        <v>0.1758540606864</v>
      </c>
      <c r="P995" s="25">
        <v>0.23965721433420001</v>
      </c>
      <c r="Q995" s="24">
        <v>0.17828461094859999</v>
      </c>
      <c r="R995" s="25">
        <v>0.13086416076640001</v>
      </c>
      <c r="S995" s="25">
        <v>0.1758540606864</v>
      </c>
      <c r="T995" s="25">
        <v>0.28566903360349999</v>
      </c>
      <c r="U995" s="25">
        <v>0.13319974849810001</v>
      </c>
      <c r="V995" s="25">
        <v>0.13091790658460001</v>
      </c>
      <c r="W995" s="25">
        <v>0.12912461899579999</v>
      </c>
      <c r="X995" s="25">
        <v>0.13676963454320001</v>
      </c>
      <c r="Y995" s="25">
        <v>0.23556483338750001</v>
      </c>
      <c r="Z995" s="25">
        <v>0.17256771941310001</v>
      </c>
      <c r="AA995" s="25">
        <v>7.1617832946739998E-2</v>
      </c>
      <c r="AB995" s="25">
        <v>0.19001288434120001</v>
      </c>
      <c r="AC995" s="25">
        <v>0.16650137869859999</v>
      </c>
      <c r="AD995" s="24">
        <v>0.20712744517039999</v>
      </c>
      <c r="AE995" s="39" t="s">
        <v>87</v>
      </c>
      <c r="AF995" s="25">
        <v>0.2233788240713</v>
      </c>
      <c r="AG995" s="25">
        <v>0</v>
      </c>
      <c r="AH995" s="25">
        <v>5.8780561589779998E-2</v>
      </c>
      <c r="AI995" s="25">
        <v>0</v>
      </c>
      <c r="AJ995" s="25">
        <v>0</v>
      </c>
      <c r="AK995" s="25">
        <v>0.24908970988119999</v>
      </c>
      <c r="AL995" s="25">
        <v>0.16853485735920001</v>
      </c>
      <c r="AM995" s="25">
        <v>0.1780286246826</v>
      </c>
      <c r="AN995" s="25">
        <v>0.2514841906684</v>
      </c>
      <c r="AO995" s="25">
        <v>0.18261265841480001</v>
      </c>
      <c r="AP995" s="25">
        <v>0</v>
      </c>
      <c r="AQ995" s="25">
        <v>0.22277532749109999</v>
      </c>
      <c r="AR995" s="25">
        <v>0</v>
      </c>
      <c r="AS995" s="27">
        <v>0.60209512408239996</v>
      </c>
      <c r="AT995" s="25">
        <v>5.6230672477389998E-2</v>
      </c>
      <c r="AU995" s="25">
        <v>0.3724595724518</v>
      </c>
      <c r="AV995" s="25">
        <v>0.231511041137</v>
      </c>
      <c r="AW995" s="24">
        <v>0.16357758946670001</v>
      </c>
      <c r="AX995" s="24">
        <v>0.19576060476480001</v>
      </c>
      <c r="AY995" s="25">
        <v>0.21817666469399999</v>
      </c>
      <c r="AZ995" s="24">
        <v>0.1770796113749</v>
      </c>
      <c r="BA995" s="24">
        <v>0.15758635240880001</v>
      </c>
    </row>
    <row r="996" spans="1:53" x14ac:dyDescent="0.25">
      <c r="A996" s="214"/>
      <c r="B996" s="20" t="s">
        <v>491</v>
      </c>
      <c r="C996" s="21">
        <v>4.4275196192250003E-2</v>
      </c>
      <c r="E996" s="24">
        <v>3.3997700352020002E-2</v>
      </c>
      <c r="F996" s="24">
        <v>5.4138965397240002E-2</v>
      </c>
      <c r="G996" s="25">
        <v>9.5184233988479999E-2</v>
      </c>
      <c r="H996" s="25">
        <v>4.4421144053330003E-2</v>
      </c>
      <c r="I996" s="25">
        <v>2.0734427392689998E-2</v>
      </c>
      <c r="J996" s="25">
        <v>3.8704883459180002E-2</v>
      </c>
      <c r="K996" s="25">
        <v>9.0962014262839994E-2</v>
      </c>
      <c r="L996" s="25">
        <v>0</v>
      </c>
      <c r="M996" s="24">
        <v>6.0509417384790001E-2</v>
      </c>
      <c r="N996" s="24">
        <v>2.706993557443E-2</v>
      </c>
      <c r="O996" s="25">
        <v>4.9430350031259999E-2</v>
      </c>
      <c r="P996" s="25">
        <v>9.5184233988479999E-2</v>
      </c>
      <c r="Q996" s="24">
        <v>4.1022373933360001E-2</v>
      </c>
      <c r="R996" s="25">
        <v>2.1923690328990001E-2</v>
      </c>
      <c r="S996" s="25">
        <v>4.9430350031259999E-2</v>
      </c>
      <c r="T996" s="25">
        <v>5.7123247894829997E-2</v>
      </c>
      <c r="U996" s="25">
        <v>0</v>
      </c>
      <c r="V996" s="25">
        <v>4.3176308384629998E-2</v>
      </c>
      <c r="W996" s="25">
        <v>6.4403243449529995E-2</v>
      </c>
      <c r="X996" s="25">
        <v>4.5589878181079999E-2</v>
      </c>
      <c r="Y996" s="25">
        <v>5.7740666449949997E-2</v>
      </c>
      <c r="Z996" s="25">
        <v>0</v>
      </c>
      <c r="AA996" s="25">
        <v>7.0582764700469994E-2</v>
      </c>
      <c r="AB996" s="25">
        <v>5.3844592733189998E-2</v>
      </c>
      <c r="AC996" s="25">
        <v>4.763806517027E-2</v>
      </c>
      <c r="AD996" s="24">
        <v>3.441212483476E-2</v>
      </c>
      <c r="AE996" s="39" t="s">
        <v>87</v>
      </c>
      <c r="AF996" s="25">
        <v>0</v>
      </c>
      <c r="AG996" s="25">
        <v>0</v>
      </c>
      <c r="AH996" s="25">
        <v>0</v>
      </c>
      <c r="AI996" s="25">
        <v>9.8568313501700006E-2</v>
      </c>
      <c r="AJ996" s="25">
        <v>0</v>
      </c>
      <c r="AK996" s="25">
        <v>0</v>
      </c>
      <c r="AL996" s="25">
        <v>8.3147140434340003E-2</v>
      </c>
      <c r="AM996" s="25">
        <v>7.1515793833469996E-2</v>
      </c>
      <c r="AN996" s="25">
        <v>0</v>
      </c>
      <c r="AO996" s="25">
        <v>0</v>
      </c>
      <c r="AP996" s="25">
        <v>0</v>
      </c>
      <c r="AQ996" s="25">
        <v>7.3877718229099998E-2</v>
      </c>
      <c r="AR996" s="25">
        <v>0</v>
      </c>
      <c r="AS996" s="25">
        <v>0</v>
      </c>
      <c r="AT996" s="25">
        <v>0.11071980626859999</v>
      </c>
      <c r="AU996" s="25">
        <v>0</v>
      </c>
      <c r="AV996" s="25">
        <v>0</v>
      </c>
      <c r="AW996" s="24">
        <v>5.4173720694259998E-2</v>
      </c>
      <c r="AX996" s="24">
        <v>1.9302764012919998E-2</v>
      </c>
      <c r="AY996" s="25">
        <v>4.3758533303499998E-2</v>
      </c>
      <c r="AZ996" s="24">
        <v>7.3148826649899995E-2</v>
      </c>
      <c r="BA996" s="24">
        <v>2.2343573694700001E-2</v>
      </c>
    </row>
    <row r="997" spans="1:53" x14ac:dyDescent="0.25">
      <c r="A997" s="215"/>
      <c r="B997" s="20" t="s">
        <v>492</v>
      </c>
      <c r="C997" s="21">
        <v>1.6584122564710001E-2</v>
      </c>
      <c r="E997" s="24">
        <v>3.3863850742709999E-2</v>
      </c>
      <c r="F997" s="24">
        <v>0</v>
      </c>
      <c r="G997" s="25">
        <v>0</v>
      </c>
      <c r="H997" s="25">
        <v>2.2385324960049999E-2</v>
      </c>
      <c r="I997" s="25">
        <v>0</v>
      </c>
      <c r="J997" s="25">
        <v>0</v>
      </c>
      <c r="K997" s="25">
        <v>4.5335467908599998E-2</v>
      </c>
      <c r="L997" s="25">
        <v>5.482548624973E-2</v>
      </c>
      <c r="M997" s="24">
        <v>1.5290776006650001E-2</v>
      </c>
      <c r="N997" s="24">
        <v>0</v>
      </c>
      <c r="O997" s="25">
        <v>4.9668444244819997E-2</v>
      </c>
      <c r="P997" s="25">
        <v>0</v>
      </c>
      <c r="Q997" s="24">
        <v>1.3806235476800001E-2</v>
      </c>
      <c r="R997" s="25">
        <v>0</v>
      </c>
      <c r="S997" s="25">
        <v>4.9668444244819997E-2</v>
      </c>
      <c r="T997" s="25">
        <v>2.8588021012069999E-2</v>
      </c>
      <c r="U997" s="25">
        <v>0</v>
      </c>
      <c r="V997" s="27">
        <v>8.7047107484610003E-2</v>
      </c>
      <c r="W997" s="25">
        <v>0</v>
      </c>
      <c r="X997" s="25">
        <v>0</v>
      </c>
      <c r="Y997" s="25">
        <v>0</v>
      </c>
      <c r="Z997" s="25">
        <v>0</v>
      </c>
      <c r="AA997" s="25">
        <v>0</v>
      </c>
      <c r="AB997" s="25">
        <v>2.6440449324270001E-2</v>
      </c>
      <c r="AC997" s="25">
        <v>0</v>
      </c>
      <c r="AD997" s="24">
        <v>3.4561803247960002E-2</v>
      </c>
      <c r="AE997" s="39" t="s">
        <v>87</v>
      </c>
      <c r="AF997" s="25">
        <v>0</v>
      </c>
      <c r="AG997" s="25">
        <v>0</v>
      </c>
      <c r="AH997" s="25">
        <v>5.7824127163199998E-2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7">
        <v>0.18154439081910001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4">
        <v>2.3157705080509999E-2</v>
      </c>
      <c r="AX997" s="24">
        <v>0</v>
      </c>
      <c r="AY997" s="25">
        <v>4.3758533303499998E-2</v>
      </c>
      <c r="AZ997" s="24">
        <v>0</v>
      </c>
      <c r="BA997" s="24">
        <v>2.2210930621230002E-2</v>
      </c>
    </row>
    <row r="998" spans="1:53" x14ac:dyDescent="0.25">
      <c r="A998" s="213" t="s">
        <v>243</v>
      </c>
      <c r="B998" s="20" t="s">
        <v>487</v>
      </c>
      <c r="C998" s="21">
        <v>6.235389640774E-2</v>
      </c>
      <c r="E998" s="25">
        <v>3.7278619963929997E-2</v>
      </c>
      <c r="F998" s="25">
        <v>8.0784043622420004E-2</v>
      </c>
      <c r="G998" s="25">
        <v>0</v>
      </c>
      <c r="H998" s="25">
        <v>0.1112083319912</v>
      </c>
      <c r="I998" s="25">
        <v>5.2281558041689997E-2</v>
      </c>
      <c r="J998" s="25">
        <v>0</v>
      </c>
      <c r="K998" s="25">
        <v>0.1002558362648</v>
      </c>
      <c r="L998" s="25">
        <v>0</v>
      </c>
      <c r="M998" s="25">
        <v>8.3674434426470004E-2</v>
      </c>
      <c r="N998" s="25">
        <v>3.8126343082259997E-2</v>
      </c>
      <c r="O998" s="25">
        <v>7.1209134938319998E-2</v>
      </c>
      <c r="P998" s="25">
        <v>0</v>
      </c>
      <c r="Q998" s="25">
        <v>6.4535057913170005E-2</v>
      </c>
      <c r="R998" s="25">
        <v>7.6032548011510007E-2</v>
      </c>
      <c r="S998" s="25">
        <v>7.1209134938319998E-2</v>
      </c>
      <c r="T998" s="25">
        <v>0.11113391482810001</v>
      </c>
      <c r="U998" s="25">
        <v>0</v>
      </c>
      <c r="V998" s="25">
        <v>0</v>
      </c>
      <c r="W998" s="25">
        <v>6.6885847576160007E-2</v>
      </c>
      <c r="X998" s="25">
        <v>6.6230577338920002E-2</v>
      </c>
      <c r="Y998" s="25">
        <v>0.14204843982849999</v>
      </c>
      <c r="Z998" s="25">
        <v>0</v>
      </c>
      <c r="AA998" s="25">
        <v>0</v>
      </c>
      <c r="AB998" s="25">
        <v>7.1076869016490005E-2</v>
      </c>
      <c r="AC998" s="25">
        <v>0.1176935365603</v>
      </c>
      <c r="AD998" s="25">
        <v>4.1211044565640002E-2</v>
      </c>
      <c r="AE998" s="25">
        <v>0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0.18746332182389999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0</v>
      </c>
      <c r="AT998" s="25">
        <v>0.19995612761859999</v>
      </c>
      <c r="AU998" s="25">
        <v>0</v>
      </c>
      <c r="AV998" s="25">
        <v>0</v>
      </c>
      <c r="AW998" s="25">
        <v>6.6164862040280006E-2</v>
      </c>
      <c r="AX998" s="25">
        <v>5.8991055888209999E-2</v>
      </c>
      <c r="AY998" s="25">
        <v>0</v>
      </c>
      <c r="AZ998" s="25">
        <v>5.225359961711E-2</v>
      </c>
      <c r="BA998" s="25">
        <v>7.6839753894089993E-2</v>
      </c>
    </row>
    <row r="999" spans="1:53" x14ac:dyDescent="0.25">
      <c r="A999" s="214"/>
      <c r="B999" s="20" t="s">
        <v>488</v>
      </c>
      <c r="C999" s="21">
        <v>0.2348608673276</v>
      </c>
      <c r="E999" s="25">
        <v>0.14856963937420001</v>
      </c>
      <c r="F999" s="25">
        <v>0.29828429709839999</v>
      </c>
      <c r="G999" s="25">
        <v>0.33200244257599998</v>
      </c>
      <c r="H999" s="25">
        <v>0.27670834809709999</v>
      </c>
      <c r="I999" s="25">
        <v>0.15817475356659999</v>
      </c>
      <c r="J999" s="25">
        <v>0.57254275986790004</v>
      </c>
      <c r="K999" s="25">
        <v>0</v>
      </c>
      <c r="L999" s="25">
        <v>0.24814132600309999</v>
      </c>
      <c r="M999" s="25">
        <v>0.29039852675599998</v>
      </c>
      <c r="N999" s="25">
        <v>0.27036475748400002</v>
      </c>
      <c r="O999" s="25">
        <v>7.1892941615189998E-2</v>
      </c>
      <c r="P999" s="25">
        <v>0.33200244257599998</v>
      </c>
      <c r="Q999" s="25">
        <v>0.2251754436126</v>
      </c>
      <c r="R999" s="25">
        <v>0.386136195977</v>
      </c>
      <c r="S999" s="25">
        <v>7.1892941615189998E-2</v>
      </c>
      <c r="T999" s="25">
        <v>0.11113391482810001</v>
      </c>
      <c r="U999" s="25">
        <v>0.18198327161360001</v>
      </c>
      <c r="V999" s="25">
        <v>0.14416121398920001</v>
      </c>
      <c r="W999" s="25">
        <v>0.4</v>
      </c>
      <c r="X999" s="25">
        <v>0.33551377997210002</v>
      </c>
      <c r="Y999" s="25">
        <v>0</v>
      </c>
      <c r="Z999" s="25">
        <v>0</v>
      </c>
      <c r="AA999" s="25">
        <v>0.33678141657630001</v>
      </c>
      <c r="AB999" s="25">
        <v>0.35749977591299997</v>
      </c>
      <c r="AC999" s="25">
        <v>0.23524330781780001</v>
      </c>
      <c r="AD999" s="25">
        <v>0.1664599574226</v>
      </c>
      <c r="AE999" s="25">
        <v>0</v>
      </c>
      <c r="AF999" s="25">
        <v>0</v>
      </c>
      <c r="AG999" s="25">
        <v>0</v>
      </c>
      <c r="AH999" s="25">
        <v>0</v>
      </c>
      <c r="AI999" s="25">
        <v>0</v>
      </c>
      <c r="AJ999" s="25">
        <v>0.50283610288409997</v>
      </c>
      <c r="AK999" s="25">
        <v>0.25227482504409998</v>
      </c>
      <c r="AL999" s="25">
        <v>0.66107116493969997</v>
      </c>
      <c r="AM999" s="25">
        <v>0.25092463319140001</v>
      </c>
      <c r="AN999" s="25">
        <v>0.24979316328939999</v>
      </c>
      <c r="AO999" s="25">
        <v>0</v>
      </c>
      <c r="AP999" s="25">
        <v>0</v>
      </c>
      <c r="AQ999" s="25">
        <v>0.16686685086479999</v>
      </c>
      <c r="AR999" s="25">
        <v>0.50408166256209996</v>
      </c>
      <c r="AS999" s="25">
        <v>0.24990259783630001</v>
      </c>
      <c r="AT999" s="25">
        <v>0.20145112670349999</v>
      </c>
      <c r="AU999" s="25">
        <v>0.20053990120109999</v>
      </c>
      <c r="AV999" s="25">
        <v>0</v>
      </c>
      <c r="AW999" s="25">
        <v>0.16727954682689999</v>
      </c>
      <c r="AX999" s="25">
        <v>0.29449541270450003</v>
      </c>
      <c r="AY999" s="25">
        <v>0.1649323340702</v>
      </c>
      <c r="AZ999" s="25">
        <v>0.10633207738720001</v>
      </c>
      <c r="BA999" s="25">
        <v>0.30834548619590002</v>
      </c>
    </row>
    <row r="1000" spans="1:53" x14ac:dyDescent="0.25">
      <c r="A1000" s="214"/>
      <c r="B1000" s="20" t="s">
        <v>489</v>
      </c>
      <c r="C1000" s="21">
        <v>0.29654785157460001</v>
      </c>
      <c r="E1000" s="25">
        <v>0.33394842497670002</v>
      </c>
      <c r="F1000" s="25">
        <v>0.26905870004889998</v>
      </c>
      <c r="G1000" s="25">
        <v>0.16600122128799999</v>
      </c>
      <c r="H1000" s="25">
        <v>0.33362499597349998</v>
      </c>
      <c r="I1000" s="25">
        <v>0.36863106517499999</v>
      </c>
      <c r="J1000" s="25">
        <v>0.14118586019820001</v>
      </c>
      <c r="K1000" s="25">
        <v>0.40038375439719998</v>
      </c>
      <c r="L1000" s="25">
        <v>0</v>
      </c>
      <c r="M1000" s="25">
        <v>0.2921232868932</v>
      </c>
      <c r="N1000" s="25">
        <v>0.30705034936370001</v>
      </c>
      <c r="O1000" s="25">
        <v>0.28438225500089997</v>
      </c>
      <c r="P1000" s="25">
        <v>0.16600122128799999</v>
      </c>
      <c r="Q1000" s="25">
        <v>0.32280405823660002</v>
      </c>
      <c r="R1000" s="25">
        <v>0.30626330370330002</v>
      </c>
      <c r="S1000" s="25">
        <v>0.28438225500089997</v>
      </c>
      <c r="T1000" s="25">
        <v>0.33340174448440002</v>
      </c>
      <c r="U1000" s="25">
        <v>0.45405018515930001</v>
      </c>
      <c r="V1000" s="25">
        <v>0.14187908950809999</v>
      </c>
      <c r="W1000" s="25">
        <v>0.26688584757619999</v>
      </c>
      <c r="X1000" s="25">
        <v>0.19869173201670001</v>
      </c>
      <c r="Y1000" s="25">
        <v>0.4261453194855</v>
      </c>
      <c r="Z1000" s="25">
        <v>1</v>
      </c>
      <c r="AA1000" s="25">
        <v>0.1655453871134</v>
      </c>
      <c r="AB1000" s="25">
        <v>0.35718338111199999</v>
      </c>
      <c r="AC1000" s="25">
        <v>0.17569140538290001</v>
      </c>
      <c r="AD1000" s="25">
        <v>0.33391050184080001</v>
      </c>
      <c r="AE1000" s="25">
        <v>0</v>
      </c>
      <c r="AF1000" s="25">
        <v>1</v>
      </c>
      <c r="AG1000" s="25">
        <v>0</v>
      </c>
      <c r="AH1000" s="25">
        <v>0</v>
      </c>
      <c r="AI1000" s="25">
        <v>1</v>
      </c>
      <c r="AJ1000" s="25">
        <v>0.24765613124489999</v>
      </c>
      <c r="AK1000" s="25">
        <v>0.74772517495589996</v>
      </c>
      <c r="AL1000" s="25">
        <v>0</v>
      </c>
      <c r="AM1000" s="25">
        <v>0.18775102293330001</v>
      </c>
      <c r="AN1000" s="25">
        <v>0.24730642355390001</v>
      </c>
      <c r="AO1000" s="25">
        <v>0</v>
      </c>
      <c r="AP1000" s="25">
        <v>1</v>
      </c>
      <c r="AQ1000" s="25">
        <v>0.32942347923609999</v>
      </c>
      <c r="AR1000" s="25">
        <v>0</v>
      </c>
      <c r="AS1000" s="25">
        <v>0.75009740216370002</v>
      </c>
      <c r="AT1000" s="25">
        <v>0.19995612761859999</v>
      </c>
      <c r="AU1000" s="25">
        <v>0.59881188547179998</v>
      </c>
      <c r="AV1000" s="25">
        <v>0</v>
      </c>
      <c r="AW1000" s="25">
        <v>0.29936053141210001</v>
      </c>
      <c r="AX1000" s="25">
        <v>0.29406591008319999</v>
      </c>
      <c r="AY1000" s="25">
        <v>0.33664459545089997</v>
      </c>
      <c r="AZ1000" s="25">
        <v>0.36624859641059998</v>
      </c>
      <c r="BA1000" s="25">
        <v>0.25636419797049997</v>
      </c>
    </row>
    <row r="1001" spans="1:53" x14ac:dyDescent="0.25">
      <c r="A1001" s="214"/>
      <c r="B1001" s="20" t="s">
        <v>490</v>
      </c>
      <c r="C1001" s="21">
        <v>0.1728650003569</v>
      </c>
      <c r="E1001" s="25">
        <v>0.2226021622322</v>
      </c>
      <c r="F1001" s="25">
        <v>0.1363085453381</v>
      </c>
      <c r="G1001" s="25">
        <v>0</v>
      </c>
      <c r="H1001" s="25">
        <v>0.16637500402649999</v>
      </c>
      <c r="I1001" s="25">
        <v>0.21112135132910001</v>
      </c>
      <c r="J1001" s="25">
        <v>0.14313568996699999</v>
      </c>
      <c r="K1001" s="25">
        <v>0</v>
      </c>
      <c r="L1001" s="27">
        <v>0.75185867399689998</v>
      </c>
      <c r="M1001" s="25">
        <v>0.12518247612710001</v>
      </c>
      <c r="N1001" s="25">
        <v>0.19271425546609999</v>
      </c>
      <c r="O1001" s="25">
        <v>0.21783284801130001</v>
      </c>
      <c r="P1001" s="25">
        <v>0</v>
      </c>
      <c r="Q1001" s="25">
        <v>0.1936520026578</v>
      </c>
      <c r="R1001" s="25">
        <v>0.15428383047380001</v>
      </c>
      <c r="S1001" s="25">
        <v>0.21783284801130001</v>
      </c>
      <c r="T1001" s="25">
        <v>0.11113391482810001</v>
      </c>
      <c r="U1001" s="25">
        <v>0.27297490742039998</v>
      </c>
      <c r="V1001" s="25">
        <v>0.28832242797829999</v>
      </c>
      <c r="W1001" s="25">
        <v>0.1337716951523</v>
      </c>
      <c r="X1001" s="25">
        <v>0.13355137799719999</v>
      </c>
      <c r="Y1001" s="25">
        <v>0.1477093610289</v>
      </c>
      <c r="Z1001" s="25">
        <v>0</v>
      </c>
      <c r="AA1001" s="25">
        <v>0.16589475083169999</v>
      </c>
      <c r="AB1001" s="25">
        <v>0</v>
      </c>
      <c r="AC1001" s="25">
        <v>0.35462941542190002</v>
      </c>
      <c r="AD1001" s="25">
        <v>0.1675648355912</v>
      </c>
      <c r="AE1001" s="25">
        <v>0</v>
      </c>
      <c r="AF1001" s="25">
        <v>0</v>
      </c>
      <c r="AG1001" s="25">
        <v>0</v>
      </c>
      <c r="AH1001" s="25">
        <v>0.4998879752291</v>
      </c>
      <c r="AI1001" s="25">
        <v>0</v>
      </c>
      <c r="AJ1001" s="25">
        <v>0.24950776587099999</v>
      </c>
      <c r="AK1001" s="25">
        <v>0</v>
      </c>
      <c r="AL1001" s="25">
        <v>0.33892883506030003</v>
      </c>
      <c r="AM1001" s="25">
        <v>0.18845421671029999</v>
      </c>
      <c r="AN1001" s="25">
        <v>0.24979316328939999</v>
      </c>
      <c r="AO1001" s="25">
        <v>0.20010896969440001</v>
      </c>
      <c r="AP1001" s="25">
        <v>0</v>
      </c>
      <c r="AQ1001" s="25">
        <v>0.33631687359759999</v>
      </c>
      <c r="AR1001" s="25">
        <v>0</v>
      </c>
      <c r="AS1001" s="25">
        <v>0</v>
      </c>
      <c r="AT1001" s="25">
        <v>0</v>
      </c>
      <c r="AU1001" s="25">
        <v>0</v>
      </c>
      <c r="AV1001" s="25">
        <v>1</v>
      </c>
      <c r="AW1001" s="25">
        <v>0.20078421442149999</v>
      </c>
      <c r="AX1001" s="25">
        <v>0.14822876025859999</v>
      </c>
      <c r="AY1001" s="25">
        <v>0.1692117845335</v>
      </c>
      <c r="AZ1001" s="25">
        <v>0.10610745880190001</v>
      </c>
      <c r="BA1001" s="25">
        <v>0.20602784052949999</v>
      </c>
    </row>
    <row r="1002" spans="1:53" x14ac:dyDescent="0.25">
      <c r="A1002" s="214"/>
      <c r="B1002" s="20" t="s">
        <v>491</v>
      </c>
      <c r="C1002" s="21">
        <v>0.15655336548170001</v>
      </c>
      <c r="E1002" s="25">
        <v>0.14902551319390001</v>
      </c>
      <c r="F1002" s="25">
        <v>0.1620862825837</v>
      </c>
      <c r="G1002" s="25">
        <v>0.33599511484799999</v>
      </c>
      <c r="H1002" s="25">
        <v>0.11208331991169999</v>
      </c>
      <c r="I1002" s="25">
        <v>0.20979127188759999</v>
      </c>
      <c r="J1002" s="25">
        <v>0.14313568996699999</v>
      </c>
      <c r="K1002" s="25">
        <v>0.1002558362648</v>
      </c>
      <c r="L1002" s="25">
        <v>0</v>
      </c>
      <c r="M1002" s="25">
        <v>0.16752129218340001</v>
      </c>
      <c r="N1002" s="25">
        <v>0.1917442946039</v>
      </c>
      <c r="O1002" s="25">
        <v>7.1209134938319998E-2</v>
      </c>
      <c r="P1002" s="25">
        <v>0.33599511484799999</v>
      </c>
      <c r="Q1002" s="25">
        <v>0.19383343757980001</v>
      </c>
      <c r="R1002" s="25">
        <v>7.7284121834420003E-2</v>
      </c>
      <c r="S1002" s="25">
        <v>7.1209134938319998E-2</v>
      </c>
      <c r="T1002" s="25">
        <v>0.33319651103129999</v>
      </c>
      <c r="U1002" s="25">
        <v>9.0991635806789997E-2</v>
      </c>
      <c r="V1002" s="25">
        <v>0</v>
      </c>
      <c r="W1002" s="25">
        <v>6.6228304847679997E-2</v>
      </c>
      <c r="X1002" s="25">
        <v>0.26601253267500002</v>
      </c>
      <c r="Y1002" s="25">
        <v>0.14204843982849999</v>
      </c>
      <c r="Z1002" s="25">
        <v>0</v>
      </c>
      <c r="AA1002" s="25">
        <v>0.1678605052687</v>
      </c>
      <c r="AB1002" s="25">
        <v>0.21423997395860001</v>
      </c>
      <c r="AC1002" s="25">
        <v>5.9234565306789999E-2</v>
      </c>
      <c r="AD1002" s="25">
        <v>0.20869448082370001</v>
      </c>
      <c r="AE1002" s="25">
        <v>0</v>
      </c>
      <c r="AF1002" s="25">
        <v>0</v>
      </c>
      <c r="AG1002" s="25">
        <v>0</v>
      </c>
      <c r="AH1002" s="25">
        <v>0.5001120247709</v>
      </c>
      <c r="AI1002" s="25">
        <v>0</v>
      </c>
      <c r="AJ1002" s="25">
        <v>0</v>
      </c>
      <c r="AK1002" s="25">
        <v>0</v>
      </c>
      <c r="AL1002" s="25">
        <v>0</v>
      </c>
      <c r="AM1002" s="25">
        <v>6.2265396568559998E-2</v>
      </c>
      <c r="AN1002" s="25">
        <v>0.25310724986740002</v>
      </c>
      <c r="AO1002" s="27">
        <v>0.60294985842570004</v>
      </c>
      <c r="AP1002" s="25">
        <v>0</v>
      </c>
      <c r="AQ1002" s="25">
        <v>0.1673927963015</v>
      </c>
      <c r="AR1002" s="25">
        <v>0.49591833743789998</v>
      </c>
      <c r="AS1002" s="25">
        <v>0</v>
      </c>
      <c r="AT1002" s="25">
        <v>0.19995612761859999</v>
      </c>
      <c r="AU1002" s="25">
        <v>0.20064821332710001</v>
      </c>
      <c r="AV1002" s="25">
        <v>0</v>
      </c>
      <c r="AW1002" s="25">
        <v>0.2008668812421</v>
      </c>
      <c r="AX1002" s="25">
        <v>0.11745060236840001</v>
      </c>
      <c r="AY1002" s="25">
        <v>0</v>
      </c>
      <c r="AZ1002" s="27">
        <v>0.3690582677832</v>
      </c>
      <c r="BA1002" s="25">
        <v>7.6755013093750005E-2</v>
      </c>
    </row>
    <row r="1003" spans="1:53" x14ac:dyDescent="0.25">
      <c r="A1003" s="215"/>
      <c r="B1003" s="20" t="s">
        <v>492</v>
      </c>
      <c r="C1003" s="21">
        <v>7.6819018851420007E-2</v>
      </c>
      <c r="E1003" s="25">
        <v>0.108575640259</v>
      </c>
      <c r="F1003" s="25">
        <v>5.3478131308519999E-2</v>
      </c>
      <c r="G1003" s="25">
        <v>0.16600122128799999</v>
      </c>
      <c r="H1003" s="25">
        <v>0</v>
      </c>
      <c r="I1003" s="25">
        <v>0</v>
      </c>
      <c r="J1003" s="25">
        <v>0</v>
      </c>
      <c r="K1003" s="27">
        <v>0.39910457307320002</v>
      </c>
      <c r="L1003" s="25">
        <v>0</v>
      </c>
      <c r="M1003" s="25">
        <v>4.1099983613839999E-2</v>
      </c>
      <c r="N1003" s="25">
        <v>0</v>
      </c>
      <c r="O1003" s="27">
        <v>0.28347368549610003</v>
      </c>
      <c r="P1003" s="25">
        <v>0.16600122128799999</v>
      </c>
      <c r="Q1003" s="25">
        <v>0</v>
      </c>
      <c r="R1003" s="25">
        <v>0</v>
      </c>
      <c r="S1003" s="27">
        <v>0.28347368549610003</v>
      </c>
      <c r="T1003" s="25">
        <v>0</v>
      </c>
      <c r="U1003" s="25">
        <v>0</v>
      </c>
      <c r="V1003" s="27">
        <v>0.42563726852439998</v>
      </c>
      <c r="W1003" s="25">
        <v>6.6228304847679997E-2</v>
      </c>
      <c r="X1003" s="25">
        <v>0</v>
      </c>
      <c r="Y1003" s="25">
        <v>0.14204843982849999</v>
      </c>
      <c r="Z1003" s="25">
        <v>0</v>
      </c>
      <c r="AA1003" s="25">
        <v>0.1639179402099</v>
      </c>
      <c r="AB1003" s="25">
        <v>0</v>
      </c>
      <c r="AC1003" s="25">
        <v>5.7507769510330001E-2</v>
      </c>
      <c r="AD1003" s="25">
        <v>8.2159179756060005E-2</v>
      </c>
      <c r="AE1003" s="25">
        <v>1</v>
      </c>
      <c r="AF1003" s="25">
        <v>0</v>
      </c>
      <c r="AG1003" s="25">
        <v>1</v>
      </c>
      <c r="AH1003" s="25">
        <v>0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0.12314140877260001</v>
      </c>
      <c r="AN1003" s="25">
        <v>0</v>
      </c>
      <c r="AO1003" s="25">
        <v>0.19694117187990001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0.19868049044079999</v>
      </c>
      <c r="AU1003" s="25">
        <v>0</v>
      </c>
      <c r="AV1003" s="25">
        <v>0</v>
      </c>
      <c r="AW1003" s="25">
        <v>6.5543964057139997E-2</v>
      </c>
      <c r="AX1003" s="25">
        <v>8.6768258697179995E-2</v>
      </c>
      <c r="AY1003" s="27">
        <v>0.3292112859454</v>
      </c>
      <c r="AZ1003" s="25">
        <v>0</v>
      </c>
      <c r="BA1003" s="25">
        <v>7.56677083163E-2</v>
      </c>
    </row>
    <row r="1004" spans="1:53" x14ac:dyDescent="0.25">
      <c r="A1004" s="213" t="s">
        <v>247</v>
      </c>
      <c r="B1004" s="20" t="s">
        <v>487</v>
      </c>
      <c r="C1004" s="21">
        <v>0.1752274092952</v>
      </c>
      <c r="E1004" s="25">
        <v>0.19337841295800001</v>
      </c>
      <c r="F1004" s="25">
        <v>0.1533641269273</v>
      </c>
      <c r="G1004" s="25">
        <v>0</v>
      </c>
      <c r="H1004" s="25">
        <v>0.20773309214739999</v>
      </c>
      <c r="I1004" s="25">
        <v>0.18868499603739999</v>
      </c>
      <c r="J1004" s="25">
        <v>0</v>
      </c>
      <c r="K1004" s="25">
        <v>0.40025616394489999</v>
      </c>
      <c r="L1004" s="25">
        <v>0</v>
      </c>
      <c r="M1004" s="25">
        <v>0.16642310651530001</v>
      </c>
      <c r="N1004" s="25">
        <v>0.14360499162830001</v>
      </c>
      <c r="O1004" s="25">
        <v>0.33279899552219999</v>
      </c>
      <c r="P1004" s="25">
        <v>0</v>
      </c>
      <c r="Q1004" s="25">
        <v>0.18168347896250001</v>
      </c>
      <c r="R1004" s="25">
        <v>0.1671402001832</v>
      </c>
      <c r="S1004" s="25">
        <v>0.33279899552219999</v>
      </c>
      <c r="T1004" s="25">
        <v>0.117685411573</v>
      </c>
      <c r="U1004" s="25">
        <v>0.30059992963620003</v>
      </c>
      <c r="V1004" s="25">
        <v>0.24899871421600001</v>
      </c>
      <c r="W1004" s="25">
        <v>0.23129395598069999</v>
      </c>
      <c r="X1004" s="25">
        <v>0</v>
      </c>
      <c r="Y1004" s="25">
        <v>0.5</v>
      </c>
      <c r="Z1004" s="39" t="s">
        <v>87</v>
      </c>
      <c r="AA1004" s="25">
        <v>0.20044875931440001</v>
      </c>
      <c r="AB1004" s="25">
        <v>7.6422115499029997E-2</v>
      </c>
      <c r="AC1004" s="25">
        <v>0.16734808654870001</v>
      </c>
      <c r="AD1004" s="25">
        <v>0.2216849951091</v>
      </c>
      <c r="AE1004" s="39" t="s">
        <v>87</v>
      </c>
      <c r="AF1004" s="39" t="s">
        <v>87</v>
      </c>
      <c r="AG1004" s="25">
        <v>1</v>
      </c>
      <c r="AH1004" s="25">
        <v>0</v>
      </c>
      <c r="AI1004" s="25">
        <v>0.50246984530380001</v>
      </c>
      <c r="AJ1004" s="25">
        <v>0</v>
      </c>
      <c r="AK1004" s="25">
        <v>0</v>
      </c>
      <c r="AL1004" s="25">
        <v>0.199128185209</v>
      </c>
      <c r="AM1004" s="25">
        <v>0.17591285732770001</v>
      </c>
      <c r="AN1004" s="25">
        <v>0.50264221324229996</v>
      </c>
      <c r="AO1004" s="25">
        <v>0.16735605918390001</v>
      </c>
      <c r="AP1004" s="39" t="s">
        <v>87</v>
      </c>
      <c r="AQ1004" s="25">
        <v>0.33614814267449999</v>
      </c>
      <c r="AR1004" s="39" t="s">
        <v>87</v>
      </c>
      <c r="AS1004" s="25">
        <v>0</v>
      </c>
      <c r="AT1004" s="25">
        <v>0</v>
      </c>
      <c r="AU1004" s="25">
        <v>0.16795259224520001</v>
      </c>
      <c r="AV1004" s="25">
        <v>0</v>
      </c>
      <c r="AW1004" s="39" t="s">
        <v>87</v>
      </c>
      <c r="AX1004" s="24">
        <v>0.1752274092952</v>
      </c>
      <c r="AY1004" s="25">
        <v>0</v>
      </c>
      <c r="AZ1004" s="25">
        <v>0.14178082724650001</v>
      </c>
      <c r="BA1004" s="25">
        <v>0.2105771744363</v>
      </c>
    </row>
    <row r="1005" spans="1:53" x14ac:dyDescent="0.25">
      <c r="A1005" s="214"/>
      <c r="B1005" s="20" t="s">
        <v>488</v>
      </c>
      <c r="C1005" s="21">
        <v>0.31534073111909999</v>
      </c>
      <c r="E1005" s="25">
        <v>0.2892985515666</v>
      </c>
      <c r="F1005" s="25">
        <v>0.34670910807540001</v>
      </c>
      <c r="G1005" s="25">
        <v>0.1646861456731</v>
      </c>
      <c r="H1005" s="25">
        <v>0.29161209928609999</v>
      </c>
      <c r="I1005" s="25">
        <v>0.25</v>
      </c>
      <c r="J1005" s="25">
        <v>0.60054787520940001</v>
      </c>
      <c r="K1005" s="25">
        <v>0.59974383605509995</v>
      </c>
      <c r="L1005" s="25">
        <v>0</v>
      </c>
      <c r="M1005" s="25">
        <v>0.26637149238090002</v>
      </c>
      <c r="N1005" s="25">
        <v>0.33375175605849999</v>
      </c>
      <c r="O1005" s="25">
        <v>0.4986660148905</v>
      </c>
      <c r="P1005" s="25">
        <v>0.1646861456731</v>
      </c>
      <c r="Q1005" s="25">
        <v>0.30297058438520003</v>
      </c>
      <c r="R1005" s="25">
        <v>0.33406382943840002</v>
      </c>
      <c r="S1005" s="25">
        <v>0.4986660148905</v>
      </c>
      <c r="T1005" s="25">
        <v>0.23537082314589999</v>
      </c>
      <c r="U1005" s="25">
        <v>0.2996000469092</v>
      </c>
      <c r="V1005" s="25">
        <v>0.49799742843209999</v>
      </c>
      <c r="W1005" s="25">
        <v>0.30763400489100001</v>
      </c>
      <c r="X1005" s="25">
        <v>0.36499069897410003</v>
      </c>
      <c r="Y1005" s="25">
        <v>0.5</v>
      </c>
      <c r="Z1005" s="39" t="s">
        <v>87</v>
      </c>
      <c r="AA1005" s="25">
        <v>0.5991024813711</v>
      </c>
      <c r="AB1005" s="25">
        <v>0.38529457462560002</v>
      </c>
      <c r="AC1005" s="25">
        <v>0.33395444542269997</v>
      </c>
      <c r="AD1005" s="25">
        <v>0.22126593600069999</v>
      </c>
      <c r="AE1005" s="39" t="s">
        <v>87</v>
      </c>
      <c r="AF1005" s="39" t="s">
        <v>87</v>
      </c>
      <c r="AG1005" s="25">
        <v>0</v>
      </c>
      <c r="AH1005" s="25">
        <v>0</v>
      </c>
      <c r="AI1005" s="25">
        <v>0</v>
      </c>
      <c r="AJ1005" s="25">
        <v>0</v>
      </c>
      <c r="AK1005" s="25">
        <v>0.49986501079899998</v>
      </c>
      <c r="AL1005" s="25">
        <v>0.19717059186210001</v>
      </c>
      <c r="AM1005" s="25">
        <v>0.47133389478179999</v>
      </c>
      <c r="AN1005" s="25">
        <v>0.49735778675769998</v>
      </c>
      <c r="AO1005" s="25">
        <v>0.16797422089319999</v>
      </c>
      <c r="AP1005" s="39" t="s">
        <v>87</v>
      </c>
      <c r="AQ1005" s="25">
        <v>0.33192592866280002</v>
      </c>
      <c r="AR1005" s="39" t="s">
        <v>87</v>
      </c>
      <c r="AS1005" s="25">
        <v>0.49828851412149999</v>
      </c>
      <c r="AT1005" s="25">
        <v>0.33495691378679998</v>
      </c>
      <c r="AU1005" s="25">
        <v>0.32880995453650003</v>
      </c>
      <c r="AV1005" s="25">
        <v>0</v>
      </c>
      <c r="AW1005" s="39" t="s">
        <v>87</v>
      </c>
      <c r="AX1005" s="24">
        <v>0.31534073111909999</v>
      </c>
      <c r="AY1005" s="25">
        <v>0.39572651907450002</v>
      </c>
      <c r="AZ1005" s="25">
        <v>0.14290520639269999</v>
      </c>
      <c r="BA1005" s="25">
        <v>0.36835897810439999</v>
      </c>
    </row>
    <row r="1006" spans="1:53" x14ac:dyDescent="0.25">
      <c r="A1006" s="214"/>
      <c r="B1006" s="20" t="s">
        <v>489</v>
      </c>
      <c r="C1006" s="21">
        <v>0.35044433677949999</v>
      </c>
      <c r="E1006" s="25">
        <v>0.29073135988339999</v>
      </c>
      <c r="F1006" s="25">
        <v>0.42236992828710002</v>
      </c>
      <c r="G1006" s="25">
        <v>0.32937229134629997</v>
      </c>
      <c r="H1006" s="25">
        <v>0.29161209928609999</v>
      </c>
      <c r="I1006" s="25">
        <v>0.56131500396260003</v>
      </c>
      <c r="J1006" s="25">
        <v>0.19835637437190001</v>
      </c>
      <c r="K1006" s="25">
        <v>0</v>
      </c>
      <c r="L1006" s="25">
        <v>1</v>
      </c>
      <c r="M1006" s="25">
        <v>0.29912112433049998</v>
      </c>
      <c r="N1006" s="25">
        <v>0.4745981109088</v>
      </c>
      <c r="O1006" s="25">
        <v>0.16853498958720001</v>
      </c>
      <c r="P1006" s="25">
        <v>0.32937229134629997</v>
      </c>
      <c r="Q1006" s="25">
        <v>0.3632144993575</v>
      </c>
      <c r="R1006" s="25">
        <v>0.41491718809040001</v>
      </c>
      <c r="S1006" s="25">
        <v>0.16853498958720001</v>
      </c>
      <c r="T1006" s="25">
        <v>0.23537082314589999</v>
      </c>
      <c r="U1006" s="25">
        <v>0.39980002345459997</v>
      </c>
      <c r="V1006" s="25">
        <v>0.25300385735190001</v>
      </c>
      <c r="W1006" s="25">
        <v>0.38397405380139998</v>
      </c>
      <c r="X1006" s="25">
        <v>0.54301674184659998</v>
      </c>
      <c r="Y1006" s="25">
        <v>0</v>
      </c>
      <c r="Z1006" s="39" t="s">
        <v>87</v>
      </c>
      <c r="AA1006" s="25">
        <v>0.20044875931440001</v>
      </c>
      <c r="AB1006" s="25">
        <v>0.3055239830266</v>
      </c>
      <c r="AC1006" s="25">
        <v>0.33276553523270003</v>
      </c>
      <c r="AD1006" s="25">
        <v>0.40749690525600002</v>
      </c>
      <c r="AE1006" s="39" t="s">
        <v>87</v>
      </c>
      <c r="AF1006" s="39" t="s">
        <v>87</v>
      </c>
      <c r="AG1006" s="25">
        <v>0</v>
      </c>
      <c r="AH1006" s="25">
        <v>0.66302862265499996</v>
      </c>
      <c r="AI1006" s="25">
        <v>0.49753015469619999</v>
      </c>
      <c r="AJ1006" s="25">
        <v>1</v>
      </c>
      <c r="AK1006" s="25">
        <v>0</v>
      </c>
      <c r="AL1006" s="25">
        <v>0.20228651885999999</v>
      </c>
      <c r="AM1006" s="25">
        <v>0.3527532478905</v>
      </c>
      <c r="AN1006" s="25">
        <v>0</v>
      </c>
      <c r="AO1006" s="25">
        <v>0.49753249834489999</v>
      </c>
      <c r="AP1006" s="39" t="s">
        <v>87</v>
      </c>
      <c r="AQ1006" s="25">
        <v>0.33192592866280002</v>
      </c>
      <c r="AR1006" s="39" t="s">
        <v>87</v>
      </c>
      <c r="AS1006" s="25">
        <v>0.24888200822939999</v>
      </c>
      <c r="AT1006" s="25">
        <v>0.32990526131960002</v>
      </c>
      <c r="AU1006" s="25">
        <v>0.16795259224520001</v>
      </c>
      <c r="AV1006" s="25">
        <v>1</v>
      </c>
      <c r="AW1006" s="39" t="s">
        <v>87</v>
      </c>
      <c r="AX1006" s="24">
        <v>0.35044433677949999</v>
      </c>
      <c r="AY1006" s="25">
        <v>0.4021406264247</v>
      </c>
      <c r="AZ1006" s="25">
        <v>0.35627039048670001</v>
      </c>
      <c r="BA1006" s="25">
        <v>0.34150542291899999</v>
      </c>
    </row>
    <row r="1007" spans="1:53" x14ac:dyDescent="0.25">
      <c r="A1007" s="214"/>
      <c r="B1007" s="20" t="s">
        <v>490</v>
      </c>
      <c r="C1007" s="21">
        <v>8.8438046159530007E-2</v>
      </c>
      <c r="E1007" s="25">
        <v>0.16185974344929999</v>
      </c>
      <c r="F1007" s="25">
        <v>0</v>
      </c>
      <c r="G1007" s="25">
        <v>0.33729437532040002</v>
      </c>
      <c r="H1007" s="25">
        <v>0.12581851070809999</v>
      </c>
      <c r="I1007" s="25">
        <v>0</v>
      </c>
      <c r="J1007" s="25">
        <v>0</v>
      </c>
      <c r="K1007" s="25">
        <v>0</v>
      </c>
      <c r="L1007" s="25">
        <v>0</v>
      </c>
      <c r="M1007" s="25">
        <v>0.1678727873684</v>
      </c>
      <c r="N1007" s="25">
        <v>0</v>
      </c>
      <c r="O1007" s="25">
        <v>0</v>
      </c>
      <c r="P1007" s="25">
        <v>0.33729437532040002</v>
      </c>
      <c r="Q1007" s="25">
        <v>9.1564785675609994E-2</v>
      </c>
      <c r="R1007" s="25">
        <v>0</v>
      </c>
      <c r="S1007" s="25">
        <v>0</v>
      </c>
      <c r="T1007" s="27">
        <v>0.29399619668569998</v>
      </c>
      <c r="U1007" s="25">
        <v>0</v>
      </c>
      <c r="V1007" s="25">
        <v>0</v>
      </c>
      <c r="W1007" s="25">
        <v>0</v>
      </c>
      <c r="X1007" s="25">
        <v>0</v>
      </c>
      <c r="Y1007" s="25">
        <v>0</v>
      </c>
      <c r="Z1007" s="39" t="s">
        <v>87</v>
      </c>
      <c r="AA1007" s="25">
        <v>0</v>
      </c>
      <c r="AB1007" s="25">
        <v>0.23275932684869999</v>
      </c>
      <c r="AC1007" s="25">
        <v>8.3542069038769998E-2</v>
      </c>
      <c r="AD1007" s="25">
        <v>3.7375845499009998E-2</v>
      </c>
      <c r="AE1007" s="39" t="s">
        <v>87</v>
      </c>
      <c r="AF1007" s="39" t="s">
        <v>87</v>
      </c>
      <c r="AG1007" s="25">
        <v>0</v>
      </c>
      <c r="AH1007" s="25">
        <v>0</v>
      </c>
      <c r="AI1007" s="25">
        <v>0</v>
      </c>
      <c r="AJ1007" s="25">
        <v>0</v>
      </c>
      <c r="AK1007" s="25">
        <v>0</v>
      </c>
      <c r="AL1007" s="25">
        <v>0.20228651885999999</v>
      </c>
      <c r="AM1007" s="25">
        <v>0</v>
      </c>
      <c r="AN1007" s="25">
        <v>0</v>
      </c>
      <c r="AO1007" s="25">
        <v>0.16713722157790001</v>
      </c>
      <c r="AP1007" s="39" t="s">
        <v>87</v>
      </c>
      <c r="AQ1007" s="25">
        <v>0</v>
      </c>
      <c r="AR1007" s="39" t="s">
        <v>87</v>
      </c>
      <c r="AS1007" s="25">
        <v>0.25282947764910002</v>
      </c>
      <c r="AT1007" s="25">
        <v>0.33513782489350002</v>
      </c>
      <c r="AU1007" s="25">
        <v>0.16764243048659999</v>
      </c>
      <c r="AV1007" s="25">
        <v>0</v>
      </c>
      <c r="AW1007" s="39" t="s">
        <v>87</v>
      </c>
      <c r="AX1007" s="24">
        <v>8.8438046159530007E-2</v>
      </c>
      <c r="AY1007" s="25">
        <v>0</v>
      </c>
      <c r="AZ1007" s="25">
        <v>0.2159113870014</v>
      </c>
      <c r="BA1007" s="25">
        <v>5.305529451622E-2</v>
      </c>
    </row>
    <row r="1008" spans="1:53" x14ac:dyDescent="0.25">
      <c r="A1008" s="214"/>
      <c r="B1008" s="20" t="s">
        <v>491</v>
      </c>
      <c r="C1008" s="21">
        <v>3.5092317031890002E-2</v>
      </c>
      <c r="E1008" s="25">
        <v>3.2336052978859997E-2</v>
      </c>
      <c r="F1008" s="25">
        <v>3.8412297590069998E-2</v>
      </c>
      <c r="G1008" s="25">
        <v>0.16864718766020001</v>
      </c>
      <c r="H1008" s="25">
        <v>4.1284695002900003E-2</v>
      </c>
      <c r="I1008" s="25">
        <v>0</v>
      </c>
      <c r="J1008" s="25">
        <v>0</v>
      </c>
      <c r="K1008" s="25">
        <v>0</v>
      </c>
      <c r="L1008" s="25">
        <v>0</v>
      </c>
      <c r="M1008" s="25">
        <v>6.6612112446859995E-2</v>
      </c>
      <c r="N1008" s="25">
        <v>0</v>
      </c>
      <c r="O1008" s="25">
        <v>0</v>
      </c>
      <c r="P1008" s="25">
        <v>0.16864718766020001</v>
      </c>
      <c r="Q1008" s="25">
        <v>3.0045056393920001E-2</v>
      </c>
      <c r="R1008" s="25">
        <v>0</v>
      </c>
      <c r="S1008" s="25">
        <v>0</v>
      </c>
      <c r="T1008" s="25">
        <v>5.8734039663119998E-2</v>
      </c>
      <c r="U1008" s="25">
        <v>0</v>
      </c>
      <c r="V1008" s="25">
        <v>0</v>
      </c>
      <c r="W1008" s="25">
        <v>7.7097985326900001E-2</v>
      </c>
      <c r="X1008" s="25">
        <v>0</v>
      </c>
      <c r="Y1008" s="25">
        <v>0</v>
      </c>
      <c r="Z1008" s="39" t="s">
        <v>87</v>
      </c>
      <c r="AA1008" s="25">
        <v>0</v>
      </c>
      <c r="AB1008" s="25">
        <v>0</v>
      </c>
      <c r="AC1008" s="25">
        <v>8.2389863757069998E-2</v>
      </c>
      <c r="AD1008" s="25">
        <v>3.7306822700290003E-2</v>
      </c>
      <c r="AE1008" s="39" t="s">
        <v>87</v>
      </c>
      <c r="AF1008" s="39" t="s">
        <v>87</v>
      </c>
      <c r="AG1008" s="25">
        <v>0</v>
      </c>
      <c r="AH1008" s="25">
        <v>0</v>
      </c>
      <c r="AI1008" s="25">
        <v>0</v>
      </c>
      <c r="AJ1008" s="25">
        <v>0</v>
      </c>
      <c r="AK1008" s="25">
        <v>0</v>
      </c>
      <c r="AL1008" s="25">
        <v>0.199128185209</v>
      </c>
      <c r="AM1008" s="25">
        <v>0</v>
      </c>
      <c r="AN1008" s="25">
        <v>0</v>
      </c>
      <c r="AO1008" s="25">
        <v>0</v>
      </c>
      <c r="AP1008" s="39" t="s">
        <v>87</v>
      </c>
      <c r="AQ1008" s="25">
        <v>0</v>
      </c>
      <c r="AR1008" s="39" t="s">
        <v>87</v>
      </c>
      <c r="AS1008" s="25">
        <v>0</v>
      </c>
      <c r="AT1008" s="25">
        <v>0</v>
      </c>
      <c r="AU1008" s="25">
        <v>0.16764243048659999</v>
      </c>
      <c r="AV1008" s="25">
        <v>0</v>
      </c>
      <c r="AW1008" s="39" t="s">
        <v>87</v>
      </c>
      <c r="AX1008" s="24">
        <v>3.5092317031890002E-2</v>
      </c>
      <c r="AY1008" s="25">
        <v>0</v>
      </c>
      <c r="AZ1008" s="25">
        <v>7.0890413623250007E-2</v>
      </c>
      <c r="BA1008" s="25">
        <v>2.6503130024039999E-2</v>
      </c>
    </row>
    <row r="1009" spans="1:53" x14ac:dyDescent="0.25">
      <c r="A1009" s="215"/>
      <c r="B1009" s="20" t="s">
        <v>492</v>
      </c>
      <c r="C1009" s="21">
        <v>3.5457159614820002E-2</v>
      </c>
      <c r="E1009" s="25">
        <v>3.2395879163849998E-2</v>
      </c>
      <c r="F1009" s="25">
        <v>3.9144539120109997E-2</v>
      </c>
      <c r="G1009" s="25">
        <v>0</v>
      </c>
      <c r="H1009" s="25">
        <v>4.193950356936E-2</v>
      </c>
      <c r="I1009" s="25">
        <v>0</v>
      </c>
      <c r="J1009" s="25">
        <v>0.20109575041870001</v>
      </c>
      <c r="K1009" s="25">
        <v>0</v>
      </c>
      <c r="L1009" s="25">
        <v>0</v>
      </c>
      <c r="M1009" s="25">
        <v>3.3599376958050001E-2</v>
      </c>
      <c r="N1009" s="25">
        <v>4.8045141404440002E-2</v>
      </c>
      <c r="O1009" s="25">
        <v>0</v>
      </c>
      <c r="P1009" s="25">
        <v>0</v>
      </c>
      <c r="Q1009" s="25">
        <v>3.05215952252E-2</v>
      </c>
      <c r="R1009" s="25">
        <v>8.3878782287960002E-2</v>
      </c>
      <c r="S1009" s="25">
        <v>0</v>
      </c>
      <c r="T1009" s="25">
        <v>5.8842705786480001E-2</v>
      </c>
      <c r="U1009" s="25">
        <v>0</v>
      </c>
      <c r="V1009" s="25">
        <v>0</v>
      </c>
      <c r="W1009" s="25">
        <v>0</v>
      </c>
      <c r="X1009" s="25">
        <v>9.1992559179290001E-2</v>
      </c>
      <c r="Y1009" s="25">
        <v>0</v>
      </c>
      <c r="Z1009" s="39" t="s">
        <v>87</v>
      </c>
      <c r="AA1009" s="25">
        <v>0</v>
      </c>
      <c r="AB1009" s="25">
        <v>0</v>
      </c>
      <c r="AC1009" s="25">
        <v>0</v>
      </c>
      <c r="AD1009" s="25">
        <v>7.4869495434799996E-2</v>
      </c>
      <c r="AE1009" s="39" t="s">
        <v>87</v>
      </c>
      <c r="AF1009" s="39" t="s">
        <v>87</v>
      </c>
      <c r="AG1009" s="25">
        <v>0</v>
      </c>
      <c r="AH1009" s="27">
        <v>0.33697137734499999</v>
      </c>
      <c r="AI1009" s="25">
        <v>0</v>
      </c>
      <c r="AJ1009" s="25">
        <v>0</v>
      </c>
      <c r="AK1009" s="27">
        <v>0.50013498920099997</v>
      </c>
      <c r="AL1009" s="25">
        <v>0</v>
      </c>
      <c r="AM1009" s="25">
        <v>0</v>
      </c>
      <c r="AN1009" s="25">
        <v>0</v>
      </c>
      <c r="AO1009" s="25">
        <v>0</v>
      </c>
      <c r="AP1009" s="39" t="s">
        <v>87</v>
      </c>
      <c r="AQ1009" s="25">
        <v>0</v>
      </c>
      <c r="AR1009" s="39" t="s">
        <v>87</v>
      </c>
      <c r="AS1009" s="25">
        <v>0</v>
      </c>
      <c r="AT1009" s="25">
        <v>0</v>
      </c>
      <c r="AU1009" s="25">
        <v>0</v>
      </c>
      <c r="AV1009" s="25">
        <v>0</v>
      </c>
      <c r="AW1009" s="39" t="s">
        <v>87</v>
      </c>
      <c r="AX1009" s="24">
        <v>3.5457159614820002E-2</v>
      </c>
      <c r="AY1009" s="25">
        <v>0.20213285450080001</v>
      </c>
      <c r="AZ1009" s="25">
        <v>7.2241775249449997E-2</v>
      </c>
      <c r="BA1009" s="25">
        <v>0</v>
      </c>
    </row>
    <row r="1010" spans="1:53" x14ac:dyDescent="0.25">
      <c r="A1010" s="213" t="s">
        <v>244</v>
      </c>
      <c r="B1010" s="20" t="s">
        <v>487</v>
      </c>
      <c r="C1010" s="21">
        <v>0.159229788229</v>
      </c>
      <c r="E1010" s="25">
        <v>0.18218155613930001</v>
      </c>
      <c r="F1010" s="25">
        <v>0.13381373437749999</v>
      </c>
      <c r="G1010" s="25">
        <v>0</v>
      </c>
      <c r="H1010" s="25">
        <v>0.159748619353</v>
      </c>
      <c r="I1010" s="25">
        <v>0.2008859168364</v>
      </c>
      <c r="J1010" s="25">
        <v>0.1104332777545</v>
      </c>
      <c r="K1010" s="25">
        <v>0</v>
      </c>
      <c r="L1010" s="25">
        <v>0.33659719957250001</v>
      </c>
      <c r="M1010" s="25">
        <v>0.13785445116280001</v>
      </c>
      <c r="N1010" s="25">
        <v>0.17274359810449999</v>
      </c>
      <c r="O1010" s="25">
        <v>0.2048344869873</v>
      </c>
      <c r="P1010" s="25">
        <v>0</v>
      </c>
      <c r="Q1010" s="25">
        <v>0.16651862493799999</v>
      </c>
      <c r="R1010" s="25">
        <v>0.1671381700979</v>
      </c>
      <c r="S1010" s="25">
        <v>0.2048344869873</v>
      </c>
      <c r="T1010" s="25">
        <v>0.11767262454500001</v>
      </c>
      <c r="U1010" s="25">
        <v>0.30810722621469999</v>
      </c>
      <c r="V1010" s="25">
        <v>0</v>
      </c>
      <c r="W1010" s="25">
        <v>0.1669401931651</v>
      </c>
      <c r="X1010" s="25">
        <v>6.2243850574350001E-2</v>
      </c>
      <c r="Y1010" s="25">
        <v>0.5</v>
      </c>
      <c r="Z1010" s="39" t="s">
        <v>87</v>
      </c>
      <c r="AA1010" s="25">
        <v>0.3351542202385</v>
      </c>
      <c r="AB1010" s="25">
        <v>0.1525581018752</v>
      </c>
      <c r="AC1010" s="25">
        <v>0.31382194211550002</v>
      </c>
      <c r="AD1010" s="25">
        <v>6.6781864522539994E-2</v>
      </c>
      <c r="AE1010" s="39" t="s">
        <v>87</v>
      </c>
      <c r="AF1010" s="25">
        <v>0</v>
      </c>
      <c r="AG1010" s="25">
        <v>0</v>
      </c>
      <c r="AH1010" s="25">
        <v>0.33494152123490001</v>
      </c>
      <c r="AI1010" s="25">
        <v>0</v>
      </c>
      <c r="AJ1010" s="25">
        <v>0.50327200957069995</v>
      </c>
      <c r="AK1010" s="39" t="s">
        <v>87</v>
      </c>
      <c r="AL1010" s="25">
        <v>0.33266467880619999</v>
      </c>
      <c r="AM1010" s="25">
        <v>0.1883074905089</v>
      </c>
      <c r="AN1010" s="25">
        <v>0</v>
      </c>
      <c r="AO1010" s="25">
        <v>0</v>
      </c>
      <c r="AP1010" s="25">
        <v>0</v>
      </c>
      <c r="AQ1010" s="25">
        <v>0.39959924549420001</v>
      </c>
      <c r="AR1010" s="39" t="s">
        <v>87</v>
      </c>
      <c r="AS1010" s="25">
        <v>0</v>
      </c>
      <c r="AT1010" s="25">
        <v>0</v>
      </c>
      <c r="AU1010" s="25">
        <v>0.16737672403859999</v>
      </c>
      <c r="AV1010" s="25">
        <v>0</v>
      </c>
      <c r="AW1010" s="39" t="s">
        <v>87</v>
      </c>
      <c r="AX1010" s="24">
        <v>0.159229788229</v>
      </c>
      <c r="AY1010" s="25">
        <v>0</v>
      </c>
      <c r="AZ1010" s="25">
        <v>0.18654439202930001</v>
      </c>
      <c r="BA1010" s="25">
        <v>0.17596101257380001</v>
      </c>
    </row>
    <row r="1011" spans="1:53" x14ac:dyDescent="0.25">
      <c r="A1011" s="214"/>
      <c r="B1011" s="20" t="s">
        <v>488</v>
      </c>
      <c r="C1011" s="21">
        <v>0.39583186142170002</v>
      </c>
      <c r="E1011" s="25">
        <v>0.4240393758812</v>
      </c>
      <c r="F1011" s="25">
        <v>0.3645957619054</v>
      </c>
      <c r="G1011" s="25">
        <v>0.4940584370194</v>
      </c>
      <c r="H1011" s="25">
        <v>0.4</v>
      </c>
      <c r="I1011" s="25">
        <v>0.4502531190961</v>
      </c>
      <c r="J1011" s="25">
        <v>0.33129983326349999</v>
      </c>
      <c r="K1011" s="25">
        <v>0.5</v>
      </c>
      <c r="L1011" s="25">
        <v>0</v>
      </c>
      <c r="M1011" s="25">
        <v>0.41289107378930001</v>
      </c>
      <c r="N1011" s="25">
        <v>0.41324346058209999</v>
      </c>
      <c r="O1011" s="25">
        <v>0.19572758292779999</v>
      </c>
      <c r="P1011" s="25">
        <v>0.4940584370194</v>
      </c>
      <c r="Q1011" s="25">
        <v>0.47210073848970002</v>
      </c>
      <c r="R1011" s="25">
        <v>0.27711775679270001</v>
      </c>
      <c r="S1011" s="25">
        <v>0.19572758292779999</v>
      </c>
      <c r="T1011" s="25">
        <v>0.35301787363499998</v>
      </c>
      <c r="U1011" s="25">
        <v>0.53822444216300003</v>
      </c>
      <c r="V1011" s="25">
        <v>0.33155564301879997</v>
      </c>
      <c r="W1011" s="25">
        <v>0.49917942050460001</v>
      </c>
      <c r="X1011" s="25">
        <v>0.31121925287169999</v>
      </c>
      <c r="Y1011" s="25">
        <v>0</v>
      </c>
      <c r="Z1011" s="39" t="s">
        <v>87</v>
      </c>
      <c r="AA1011" s="25">
        <v>0.329691559523</v>
      </c>
      <c r="AB1011" s="25">
        <v>0.23034263787619999</v>
      </c>
      <c r="AC1011" s="25">
        <v>0.31211768621090002</v>
      </c>
      <c r="AD1011" s="25">
        <v>0.49925555793139997</v>
      </c>
      <c r="AE1011" s="39" t="s">
        <v>87</v>
      </c>
      <c r="AF1011" s="25">
        <v>1</v>
      </c>
      <c r="AG1011" s="25">
        <v>0</v>
      </c>
      <c r="AH1011" s="25">
        <v>0.33011695753010001</v>
      </c>
      <c r="AI1011" s="25">
        <v>0</v>
      </c>
      <c r="AJ1011" s="25">
        <v>0</v>
      </c>
      <c r="AK1011" s="39" t="s">
        <v>87</v>
      </c>
      <c r="AL1011" s="25">
        <v>0.32939431222639998</v>
      </c>
      <c r="AM1011" s="25">
        <v>0.37374845659490002</v>
      </c>
      <c r="AN1011" s="25">
        <v>0.75002260026120005</v>
      </c>
      <c r="AO1011" s="25">
        <v>0</v>
      </c>
      <c r="AP1011" s="25">
        <v>0</v>
      </c>
      <c r="AQ1011" s="25">
        <v>0.40160301802330001</v>
      </c>
      <c r="AR1011" s="39" t="s">
        <v>87</v>
      </c>
      <c r="AS1011" s="25">
        <v>0.80104342096960002</v>
      </c>
      <c r="AT1011" s="25">
        <v>0.39891621802900001</v>
      </c>
      <c r="AU1011" s="25">
        <v>0.49817892617429999</v>
      </c>
      <c r="AV1011" s="25">
        <v>0.66520544400979997</v>
      </c>
      <c r="AW1011" s="39" t="s">
        <v>87</v>
      </c>
      <c r="AX1011" s="24">
        <v>0.39583186142170002</v>
      </c>
      <c r="AY1011" s="25">
        <v>0.28600615294830001</v>
      </c>
      <c r="AZ1011" s="25">
        <v>0.24892286826820001</v>
      </c>
      <c r="BA1011" s="25">
        <v>0.47374965286580001</v>
      </c>
    </row>
    <row r="1012" spans="1:53" x14ac:dyDescent="0.25">
      <c r="A1012" s="214"/>
      <c r="B1012" s="20" t="s">
        <v>489</v>
      </c>
      <c r="C1012" s="21">
        <v>0.23924468140130001</v>
      </c>
      <c r="E1012" s="25">
        <v>0.24338450397129999</v>
      </c>
      <c r="F1012" s="25">
        <v>0.23466037426710001</v>
      </c>
      <c r="G1012" s="25">
        <v>0</v>
      </c>
      <c r="H1012" s="25">
        <v>0.36100552258820001</v>
      </c>
      <c r="I1012" s="25">
        <v>0.14987344045189999</v>
      </c>
      <c r="J1012" s="25">
        <v>0.2239168056137</v>
      </c>
      <c r="K1012" s="25">
        <v>0</v>
      </c>
      <c r="L1012" s="25">
        <v>0.33659719957250001</v>
      </c>
      <c r="M1012" s="25">
        <v>0.3115283148279</v>
      </c>
      <c r="N1012" s="25">
        <v>0.17291038004279999</v>
      </c>
      <c r="O1012" s="25">
        <v>0.2048344869873</v>
      </c>
      <c r="P1012" s="25">
        <v>0</v>
      </c>
      <c r="Q1012" s="25">
        <v>0.27873341779830002</v>
      </c>
      <c r="R1012" s="25">
        <v>0.22260334043169999</v>
      </c>
      <c r="S1012" s="25">
        <v>0.2048344869873</v>
      </c>
      <c r="T1012" s="25">
        <v>0.41185418590759998</v>
      </c>
      <c r="U1012" s="25">
        <v>7.7219447296229995E-2</v>
      </c>
      <c r="V1012" s="25">
        <v>0</v>
      </c>
      <c r="W1012" s="25">
        <v>0.1669401931651</v>
      </c>
      <c r="X1012" s="25">
        <v>0.25102459770259999</v>
      </c>
      <c r="Y1012" s="25">
        <v>0.5</v>
      </c>
      <c r="Z1012" s="39" t="s">
        <v>87</v>
      </c>
      <c r="AA1012" s="25">
        <v>0.3351542202385</v>
      </c>
      <c r="AB1012" s="25">
        <v>0.23241349674459999</v>
      </c>
      <c r="AC1012" s="25">
        <v>0.18894948611939999</v>
      </c>
      <c r="AD1012" s="25">
        <v>0.26727887649319998</v>
      </c>
      <c r="AE1012" s="39" t="s">
        <v>87</v>
      </c>
      <c r="AF1012" s="25">
        <v>0</v>
      </c>
      <c r="AG1012" s="25">
        <v>1</v>
      </c>
      <c r="AH1012" s="25">
        <v>0.33494152123490001</v>
      </c>
      <c r="AI1012" s="25">
        <v>0.4965280785251</v>
      </c>
      <c r="AJ1012" s="25">
        <v>0</v>
      </c>
      <c r="AK1012" s="39" t="s">
        <v>87</v>
      </c>
      <c r="AL1012" s="25">
        <v>0.33794100896739998</v>
      </c>
      <c r="AM1012" s="25">
        <v>0.18948519757650001</v>
      </c>
      <c r="AN1012" s="25">
        <v>0</v>
      </c>
      <c r="AO1012" s="25">
        <v>0.67176175337900002</v>
      </c>
      <c r="AP1012" s="25">
        <v>0.50408166256209996</v>
      </c>
      <c r="AQ1012" s="25">
        <v>0</v>
      </c>
      <c r="AR1012" s="39" t="s">
        <v>87</v>
      </c>
      <c r="AS1012" s="25">
        <v>0.19895657903040001</v>
      </c>
      <c r="AT1012" s="25">
        <v>0.2010274467873</v>
      </c>
      <c r="AU1012" s="25">
        <v>0.16737672403859999</v>
      </c>
      <c r="AV1012" s="25">
        <v>0.33479455599020003</v>
      </c>
      <c r="AW1012" s="39" t="s">
        <v>87</v>
      </c>
      <c r="AX1012" s="24">
        <v>0.23924468140130001</v>
      </c>
      <c r="AY1012" s="25">
        <v>0.14293813897820001</v>
      </c>
      <c r="AZ1012" s="25">
        <v>0.37730526427229999</v>
      </c>
      <c r="BA1012" s="25">
        <v>0.20069081325390001</v>
      </c>
    </row>
    <row r="1013" spans="1:53" x14ac:dyDescent="0.25">
      <c r="A1013" s="214"/>
      <c r="B1013" s="20" t="s">
        <v>490</v>
      </c>
      <c r="C1013" s="21">
        <v>9.5328692919180003E-2</v>
      </c>
      <c r="E1013" s="25">
        <v>3.0368929240089999E-2</v>
      </c>
      <c r="F1013" s="25">
        <v>0.1672630579887</v>
      </c>
      <c r="G1013" s="25">
        <v>0.2529707814903</v>
      </c>
      <c r="H1013" s="25">
        <v>3.962292902944E-2</v>
      </c>
      <c r="I1013" s="25">
        <v>9.9493761807790002E-2</v>
      </c>
      <c r="J1013" s="25">
        <v>0.2239168056137</v>
      </c>
      <c r="K1013" s="25">
        <v>0</v>
      </c>
      <c r="L1013" s="25">
        <v>0</v>
      </c>
      <c r="M1013" s="25">
        <v>6.886308011002E-2</v>
      </c>
      <c r="N1013" s="25">
        <v>0.13820521336880001</v>
      </c>
      <c r="O1013" s="25">
        <v>0</v>
      </c>
      <c r="P1013" s="25">
        <v>0.2529707814903</v>
      </c>
      <c r="Q1013" s="25">
        <v>5.512162999945E-2</v>
      </c>
      <c r="R1013" s="25">
        <v>0.16740680118420001</v>
      </c>
      <c r="S1013" s="25">
        <v>0</v>
      </c>
      <c r="T1013" s="25">
        <v>5.8727657956189998E-2</v>
      </c>
      <c r="U1013" s="25">
        <v>0</v>
      </c>
      <c r="V1013" s="25">
        <v>0</v>
      </c>
      <c r="W1013" s="25">
        <v>8.347009658257E-2</v>
      </c>
      <c r="X1013" s="25">
        <v>0.25102459770259999</v>
      </c>
      <c r="Y1013" s="25">
        <v>0</v>
      </c>
      <c r="Z1013" s="39" t="s">
        <v>87</v>
      </c>
      <c r="AA1013" s="25">
        <v>0</v>
      </c>
      <c r="AB1013" s="25">
        <v>0.15488072163059999</v>
      </c>
      <c r="AC1013" s="25">
        <v>0.12402797323049999</v>
      </c>
      <c r="AD1013" s="25">
        <v>6.6972729536079995E-2</v>
      </c>
      <c r="AE1013" s="39" t="s">
        <v>87</v>
      </c>
      <c r="AF1013" s="25">
        <v>0</v>
      </c>
      <c r="AG1013" s="25">
        <v>0</v>
      </c>
      <c r="AH1013" s="25">
        <v>0</v>
      </c>
      <c r="AI1013" s="25">
        <v>0</v>
      </c>
      <c r="AJ1013" s="25">
        <v>0</v>
      </c>
      <c r="AK1013" s="39" t="s">
        <v>87</v>
      </c>
      <c r="AL1013" s="25">
        <v>0</v>
      </c>
      <c r="AM1013" s="25">
        <v>0.12473921648069999</v>
      </c>
      <c r="AN1013" s="25">
        <v>0.24997739973880001</v>
      </c>
      <c r="AO1013" s="25">
        <v>0</v>
      </c>
      <c r="AP1013" s="25">
        <v>0.49591833743789998</v>
      </c>
      <c r="AQ1013" s="25">
        <v>0</v>
      </c>
      <c r="AR1013" s="39" t="s">
        <v>87</v>
      </c>
      <c r="AS1013" s="25">
        <v>0</v>
      </c>
      <c r="AT1013" s="25">
        <v>0.20166106255790001</v>
      </c>
      <c r="AU1013" s="25">
        <v>0.16706762574850001</v>
      </c>
      <c r="AV1013" s="25">
        <v>0</v>
      </c>
      <c r="AW1013" s="39" t="s">
        <v>87</v>
      </c>
      <c r="AX1013" s="24">
        <v>9.5328692919180003E-2</v>
      </c>
      <c r="AY1013" s="25">
        <v>0</v>
      </c>
      <c r="AZ1013" s="25">
        <v>6.3045018780870002E-2</v>
      </c>
      <c r="BA1013" s="25">
        <v>0.12482303349029999</v>
      </c>
    </row>
    <row r="1014" spans="1:53" x14ac:dyDescent="0.25">
      <c r="A1014" s="214"/>
      <c r="B1014" s="20" t="s">
        <v>491</v>
      </c>
      <c r="C1014" s="21">
        <v>6.3285882446540001E-2</v>
      </c>
      <c r="E1014" s="25">
        <v>6.0382218794089997E-2</v>
      </c>
      <c r="F1014" s="25">
        <v>6.6501306724350007E-2</v>
      </c>
      <c r="G1014" s="25">
        <v>0.2529707814903</v>
      </c>
      <c r="H1014" s="25">
        <v>0</v>
      </c>
      <c r="I1014" s="25">
        <v>9.9493761807790002E-2</v>
      </c>
      <c r="J1014" s="25">
        <v>0</v>
      </c>
      <c r="K1014" s="25">
        <v>0</v>
      </c>
      <c r="L1014" s="25">
        <v>0.32680560085499999</v>
      </c>
      <c r="M1014" s="25">
        <v>3.467062726168E-2</v>
      </c>
      <c r="N1014" s="25">
        <v>6.8538499639090006E-2</v>
      </c>
      <c r="O1014" s="25">
        <v>0.1988758601698</v>
      </c>
      <c r="P1014" s="25">
        <v>0.2529707814903</v>
      </c>
      <c r="Q1014" s="25">
        <v>0</v>
      </c>
      <c r="R1014" s="25">
        <v>0.110393078495</v>
      </c>
      <c r="S1014" s="25">
        <v>0.1988758601698</v>
      </c>
      <c r="T1014" s="25">
        <v>5.8727657956189998E-2</v>
      </c>
      <c r="U1014" s="25">
        <v>0</v>
      </c>
      <c r="V1014" s="25">
        <v>0.3368887139624</v>
      </c>
      <c r="W1014" s="25">
        <v>0</v>
      </c>
      <c r="X1014" s="25">
        <v>0.1244877011487</v>
      </c>
      <c r="Y1014" s="25">
        <v>0</v>
      </c>
      <c r="Z1014" s="39" t="s">
        <v>87</v>
      </c>
      <c r="AA1014" s="25">
        <v>0</v>
      </c>
      <c r="AB1014" s="25">
        <v>0.15362348525969999</v>
      </c>
      <c r="AC1014" s="25">
        <v>0</v>
      </c>
      <c r="AD1014" s="25">
        <v>6.6411129987189996E-2</v>
      </c>
      <c r="AE1014" s="39" t="s">
        <v>87</v>
      </c>
      <c r="AF1014" s="25">
        <v>0</v>
      </c>
      <c r="AG1014" s="25">
        <v>0</v>
      </c>
      <c r="AH1014" s="25">
        <v>0</v>
      </c>
      <c r="AI1014" s="25">
        <v>0.50347192147490005</v>
      </c>
      <c r="AJ1014" s="27">
        <v>0.49672799042929999</v>
      </c>
      <c r="AK1014" s="39" t="s">
        <v>87</v>
      </c>
      <c r="AL1014" s="25">
        <v>0</v>
      </c>
      <c r="AM1014" s="25">
        <v>6.1938884132359998E-2</v>
      </c>
      <c r="AN1014" s="25">
        <v>0</v>
      </c>
      <c r="AO1014" s="25">
        <v>0</v>
      </c>
      <c r="AP1014" s="25">
        <v>0</v>
      </c>
      <c r="AQ1014" s="25">
        <v>0</v>
      </c>
      <c r="AR1014" s="39" t="s">
        <v>87</v>
      </c>
      <c r="AS1014" s="25">
        <v>0</v>
      </c>
      <c r="AT1014" s="25">
        <v>0.19839527262580001</v>
      </c>
      <c r="AU1014" s="25">
        <v>0</v>
      </c>
      <c r="AV1014" s="25">
        <v>0</v>
      </c>
      <c r="AW1014" s="39" t="s">
        <v>87</v>
      </c>
      <c r="AX1014" s="24">
        <v>6.3285882446540001E-2</v>
      </c>
      <c r="AY1014" s="27">
        <v>0.43044335424070002</v>
      </c>
      <c r="AZ1014" s="25">
        <v>6.1996252706389997E-2</v>
      </c>
      <c r="BA1014" s="25">
        <v>0</v>
      </c>
    </row>
    <row r="1015" spans="1:53" x14ac:dyDescent="0.25">
      <c r="A1015" s="215"/>
      <c r="B1015" s="20" t="s">
        <v>492</v>
      </c>
      <c r="C1015" s="21">
        <v>4.7079093582250001E-2</v>
      </c>
      <c r="E1015" s="25">
        <v>5.964341597404E-2</v>
      </c>
      <c r="F1015" s="25">
        <v>3.3165764736929997E-2</v>
      </c>
      <c r="G1015" s="25">
        <v>0</v>
      </c>
      <c r="H1015" s="25">
        <v>3.962292902944E-2</v>
      </c>
      <c r="I1015" s="25">
        <v>0</v>
      </c>
      <c r="J1015" s="25">
        <v>0.1104332777545</v>
      </c>
      <c r="K1015" s="25">
        <v>0.5</v>
      </c>
      <c r="L1015" s="25">
        <v>0</v>
      </c>
      <c r="M1015" s="25">
        <v>3.419245284835E-2</v>
      </c>
      <c r="N1015" s="25">
        <v>3.4358848262709997E-2</v>
      </c>
      <c r="O1015" s="25">
        <v>0.19572758292779999</v>
      </c>
      <c r="P1015" s="25">
        <v>0</v>
      </c>
      <c r="Q1015" s="25">
        <v>2.7525588774599999E-2</v>
      </c>
      <c r="R1015" s="25">
        <v>5.5340852998490002E-2</v>
      </c>
      <c r="S1015" s="25">
        <v>0.19572758292779999</v>
      </c>
      <c r="T1015" s="25">
        <v>0</v>
      </c>
      <c r="U1015" s="25">
        <v>7.6448884326030003E-2</v>
      </c>
      <c r="V1015" s="27">
        <v>0.33155564301879997</v>
      </c>
      <c r="W1015" s="25">
        <v>8.347009658257E-2</v>
      </c>
      <c r="X1015" s="25">
        <v>0</v>
      </c>
      <c r="Y1015" s="25">
        <v>0</v>
      </c>
      <c r="Z1015" s="39" t="s">
        <v>87</v>
      </c>
      <c r="AA1015" s="25">
        <v>0</v>
      </c>
      <c r="AB1015" s="25">
        <v>7.6181556613820006E-2</v>
      </c>
      <c r="AC1015" s="25">
        <v>6.1082912323620002E-2</v>
      </c>
      <c r="AD1015" s="25">
        <v>3.3299841529570003E-2</v>
      </c>
      <c r="AE1015" s="39" t="s">
        <v>87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39" t="s">
        <v>87</v>
      </c>
      <c r="AL1015" s="25">
        <v>0</v>
      </c>
      <c r="AM1015" s="25">
        <v>6.1780754706569997E-2</v>
      </c>
      <c r="AN1015" s="25">
        <v>0</v>
      </c>
      <c r="AO1015" s="27">
        <v>0.32823824662099998</v>
      </c>
      <c r="AP1015" s="25">
        <v>0</v>
      </c>
      <c r="AQ1015" s="25">
        <v>0.19879773648249999</v>
      </c>
      <c r="AR1015" s="39" t="s">
        <v>87</v>
      </c>
      <c r="AS1015" s="25">
        <v>0</v>
      </c>
      <c r="AT1015" s="25">
        <v>0</v>
      </c>
      <c r="AU1015" s="25">
        <v>0</v>
      </c>
      <c r="AV1015" s="25">
        <v>0</v>
      </c>
      <c r="AW1015" s="39" t="s">
        <v>87</v>
      </c>
      <c r="AX1015" s="24">
        <v>4.7079093582250001E-2</v>
      </c>
      <c r="AY1015" s="25">
        <v>0.14061235383269999</v>
      </c>
      <c r="AZ1015" s="25">
        <v>6.218620394287E-2</v>
      </c>
      <c r="BA1015" s="25">
        <v>2.4775487816180001E-2</v>
      </c>
    </row>
    <row r="1016" spans="1:53" x14ac:dyDescent="0.25">
      <c r="A1016" s="213" t="s">
        <v>245</v>
      </c>
      <c r="B1016" s="20" t="s">
        <v>487</v>
      </c>
      <c r="C1016" s="21">
        <v>0.21327167751869999</v>
      </c>
      <c r="E1016" s="25">
        <v>0.26912136620170002</v>
      </c>
      <c r="F1016" s="25">
        <v>0.1713136563438</v>
      </c>
      <c r="G1016" s="25">
        <v>0</v>
      </c>
      <c r="H1016" s="25">
        <v>0.22248087438899999</v>
      </c>
      <c r="I1016" s="25">
        <v>0.154221028323</v>
      </c>
      <c r="J1016" s="25">
        <v>0.59780849916260004</v>
      </c>
      <c r="K1016" s="25">
        <v>0.25019952114920002</v>
      </c>
      <c r="L1016" s="25">
        <v>0</v>
      </c>
      <c r="M1016" s="25">
        <v>0.18800062693700001</v>
      </c>
      <c r="N1016" s="25">
        <v>0.27805983001939999</v>
      </c>
      <c r="O1016" s="25">
        <v>0.18045773874240001</v>
      </c>
      <c r="P1016" s="25">
        <v>0</v>
      </c>
      <c r="Q1016" s="25">
        <v>0.1945749592563</v>
      </c>
      <c r="R1016" s="25">
        <v>0.44493906625860002</v>
      </c>
      <c r="S1016" s="25">
        <v>0.18045773874240001</v>
      </c>
      <c r="T1016" s="25">
        <v>0.22226782965620001</v>
      </c>
      <c r="U1016" s="25">
        <v>0.49833130412139998</v>
      </c>
      <c r="V1016" s="25">
        <v>0</v>
      </c>
      <c r="W1016" s="25">
        <v>0.1431587216339</v>
      </c>
      <c r="X1016" s="25">
        <v>0.16734973180170001</v>
      </c>
      <c r="Y1016" s="25">
        <v>0.22027149552280001</v>
      </c>
      <c r="Z1016" s="39" t="s">
        <v>87</v>
      </c>
      <c r="AA1016" s="25">
        <v>0.3333075428476</v>
      </c>
      <c r="AB1016" s="25">
        <v>0.13361513916180001</v>
      </c>
      <c r="AC1016" s="25">
        <v>0.15364185688279999</v>
      </c>
      <c r="AD1016" s="25">
        <v>0.26155866868150002</v>
      </c>
      <c r="AE1016" s="39" t="s">
        <v>87</v>
      </c>
      <c r="AF1016" s="25">
        <v>0</v>
      </c>
      <c r="AG1016" s="25">
        <v>0.33660420921770001</v>
      </c>
      <c r="AH1016" s="25">
        <v>0</v>
      </c>
      <c r="AI1016" s="25">
        <v>0.3338743906544</v>
      </c>
      <c r="AJ1016" s="39" t="s">
        <v>87</v>
      </c>
      <c r="AK1016" s="39" t="s">
        <v>87</v>
      </c>
      <c r="AL1016" s="25">
        <v>0</v>
      </c>
      <c r="AM1016" s="25">
        <v>0.1320679538883</v>
      </c>
      <c r="AN1016" s="25">
        <v>0.25258289169879999</v>
      </c>
      <c r="AO1016" s="25">
        <v>0.49273217153569998</v>
      </c>
      <c r="AP1016" s="39" t="s">
        <v>87</v>
      </c>
      <c r="AQ1016" s="25">
        <v>0.44338833107890002</v>
      </c>
      <c r="AR1016" s="25">
        <v>0</v>
      </c>
      <c r="AS1016" s="25">
        <v>0.19901073366880001</v>
      </c>
      <c r="AT1016" s="25">
        <v>0.1688477584652</v>
      </c>
      <c r="AU1016" s="25">
        <v>0.14393943460959999</v>
      </c>
      <c r="AV1016" s="25">
        <v>0</v>
      </c>
      <c r="AW1016" s="39" t="s">
        <v>87</v>
      </c>
      <c r="AX1016" s="24">
        <v>0.21327167751869999</v>
      </c>
      <c r="AY1016" s="25">
        <v>0</v>
      </c>
      <c r="AZ1016" s="25">
        <v>0.22255885192489999</v>
      </c>
      <c r="BA1016" s="25">
        <v>0.24321674180610001</v>
      </c>
    </row>
    <row r="1017" spans="1:53" x14ac:dyDescent="0.25">
      <c r="A1017" s="214"/>
      <c r="B1017" s="20" t="s">
        <v>488</v>
      </c>
      <c r="C1017" s="21">
        <v>0.32709089312239997</v>
      </c>
      <c r="E1017" s="25">
        <v>0.23017207636260001</v>
      </c>
      <c r="F1017" s="25">
        <v>0.39990278987170003</v>
      </c>
      <c r="G1017" s="25">
        <v>0.59904708520179994</v>
      </c>
      <c r="H1017" s="25">
        <v>0.33197540945780002</v>
      </c>
      <c r="I1017" s="25">
        <v>0.23084420566460001</v>
      </c>
      <c r="J1017" s="25">
        <v>0.20109575041870001</v>
      </c>
      <c r="K1017" s="25">
        <v>0.3745011971269</v>
      </c>
      <c r="L1017" s="25">
        <v>0.33659719957250001</v>
      </c>
      <c r="M1017" s="25">
        <v>0.37336637168039999</v>
      </c>
      <c r="N1017" s="25">
        <v>0.22253916259609999</v>
      </c>
      <c r="O1017" s="25">
        <v>0.36393565992030003</v>
      </c>
      <c r="P1017" s="25">
        <v>0.59904708520179994</v>
      </c>
      <c r="Q1017" s="25">
        <v>0.3323142370844</v>
      </c>
      <c r="R1017" s="25">
        <v>0.1121014394208</v>
      </c>
      <c r="S1017" s="25">
        <v>0.36393565992030003</v>
      </c>
      <c r="T1017" s="25">
        <v>0.22216521292970001</v>
      </c>
      <c r="U1017" s="25">
        <v>0.16722289862619999</v>
      </c>
      <c r="V1017" s="25">
        <v>0.49601083404480001</v>
      </c>
      <c r="W1017" s="25">
        <v>0.57122751891080004</v>
      </c>
      <c r="X1017" s="25">
        <v>0.25034153256750002</v>
      </c>
      <c r="Y1017" s="25">
        <v>0.33479637835789999</v>
      </c>
      <c r="Z1017" s="39" t="s">
        <v>87</v>
      </c>
      <c r="AA1017" s="25">
        <v>0.2222902567675</v>
      </c>
      <c r="AB1017" s="25">
        <v>0.33253743840659999</v>
      </c>
      <c r="AC1017" s="25">
        <v>0.38520350643130002</v>
      </c>
      <c r="AD1017" s="25">
        <v>0.30248782566339999</v>
      </c>
      <c r="AE1017" s="39" t="s">
        <v>87</v>
      </c>
      <c r="AF1017" s="25">
        <v>1</v>
      </c>
      <c r="AG1017" s="25">
        <v>0.32679158156459998</v>
      </c>
      <c r="AH1017" s="25">
        <v>1</v>
      </c>
      <c r="AI1017" s="25">
        <v>0</v>
      </c>
      <c r="AJ1017" s="39" t="s">
        <v>87</v>
      </c>
      <c r="AK1017" s="39" t="s">
        <v>87</v>
      </c>
      <c r="AL1017" s="25">
        <v>0.66205899103260002</v>
      </c>
      <c r="AM1017" s="25">
        <v>0.40100911405939998</v>
      </c>
      <c r="AN1017" s="25">
        <v>0</v>
      </c>
      <c r="AO1017" s="25">
        <v>0</v>
      </c>
      <c r="AP1017" s="39" t="s">
        <v>87</v>
      </c>
      <c r="AQ1017" s="25">
        <v>0.33457294218689998</v>
      </c>
      <c r="AR1017" s="25">
        <v>0.50250124904670002</v>
      </c>
      <c r="AS1017" s="25">
        <v>0.39911024329040001</v>
      </c>
      <c r="AT1017" s="25">
        <v>0.33014894695359998</v>
      </c>
      <c r="AU1017" s="25">
        <v>0.28412612739300003</v>
      </c>
      <c r="AV1017" s="25">
        <v>0</v>
      </c>
      <c r="AW1017" s="39" t="s">
        <v>87</v>
      </c>
      <c r="AX1017" s="24">
        <v>0.32709089312239997</v>
      </c>
      <c r="AY1017" s="25">
        <v>0.16489147350729999</v>
      </c>
      <c r="AZ1017" s="25">
        <v>0.22041745480639999</v>
      </c>
      <c r="BA1017" s="25">
        <v>0.40525318236390001</v>
      </c>
    </row>
    <row r="1018" spans="1:53" x14ac:dyDescent="0.25">
      <c r="A1018" s="214"/>
      <c r="B1018" s="20" t="s">
        <v>489</v>
      </c>
      <c r="C1018" s="21">
        <v>0.27936111458770002</v>
      </c>
      <c r="E1018" s="25">
        <v>0.34646847875589998</v>
      </c>
      <c r="F1018" s="25">
        <v>0.22894557471339999</v>
      </c>
      <c r="G1018" s="25">
        <v>0.2028587443946</v>
      </c>
      <c r="H1018" s="25">
        <v>0.26033697662080002</v>
      </c>
      <c r="I1018" s="25">
        <v>0.38409056034790001</v>
      </c>
      <c r="J1018" s="25">
        <v>0</v>
      </c>
      <c r="K1018" s="25">
        <v>0.25019952114920002</v>
      </c>
      <c r="L1018" s="25">
        <v>0.66340280042749999</v>
      </c>
      <c r="M1018" s="25">
        <v>0.25142895845649998</v>
      </c>
      <c r="N1018" s="25">
        <v>0.27686184478839998</v>
      </c>
      <c r="O1018" s="25">
        <v>0.36537773196610002</v>
      </c>
      <c r="P1018" s="25">
        <v>0.2028587443946</v>
      </c>
      <c r="Q1018" s="25">
        <v>0.30615820535150001</v>
      </c>
      <c r="R1018" s="25">
        <v>0.11028601829989999</v>
      </c>
      <c r="S1018" s="25">
        <v>0.36537773196610002</v>
      </c>
      <c r="T1018" s="25">
        <v>0.38886608517190002</v>
      </c>
      <c r="U1018" s="25">
        <v>0.16722289862619999</v>
      </c>
      <c r="V1018" s="25">
        <v>0.50398916595520005</v>
      </c>
      <c r="W1018" s="25">
        <v>7.1579360816930004E-2</v>
      </c>
      <c r="X1018" s="25">
        <v>0.33196720306319999</v>
      </c>
      <c r="Y1018" s="25">
        <v>0.33479637835789999</v>
      </c>
      <c r="Z1018" s="39" t="s">
        <v>87</v>
      </c>
      <c r="AA1018" s="25">
        <v>0</v>
      </c>
      <c r="AB1018" s="25">
        <v>0.46767060674729999</v>
      </c>
      <c r="AC1018" s="25">
        <v>0.46115463668590001</v>
      </c>
      <c r="AD1018" s="25">
        <v>0.17389868677879999</v>
      </c>
      <c r="AE1018" s="39" t="s">
        <v>87</v>
      </c>
      <c r="AF1018" s="25">
        <v>0</v>
      </c>
      <c r="AG1018" s="25">
        <v>0.33660420921770001</v>
      </c>
      <c r="AH1018" s="25">
        <v>0</v>
      </c>
      <c r="AI1018" s="25">
        <v>0</v>
      </c>
      <c r="AJ1018" s="39" t="s">
        <v>87</v>
      </c>
      <c r="AK1018" s="39" t="s">
        <v>87</v>
      </c>
      <c r="AL1018" s="25">
        <v>0.33794100896739998</v>
      </c>
      <c r="AM1018" s="25">
        <v>0.19931890672870001</v>
      </c>
      <c r="AN1018" s="25">
        <v>0</v>
      </c>
      <c r="AO1018" s="25">
        <v>0.50726782846429996</v>
      </c>
      <c r="AP1018" s="39" t="s">
        <v>87</v>
      </c>
      <c r="AQ1018" s="25">
        <v>0.2220387267342</v>
      </c>
      <c r="AR1018" s="25">
        <v>0.49749875095329998</v>
      </c>
      <c r="AS1018" s="25">
        <v>0.40187902304079998</v>
      </c>
      <c r="AT1018" s="25">
        <v>0.16445967096860001</v>
      </c>
      <c r="AU1018" s="25">
        <v>0.57193443799739996</v>
      </c>
      <c r="AV1018" s="25">
        <v>1</v>
      </c>
      <c r="AW1018" s="39" t="s">
        <v>87</v>
      </c>
      <c r="AX1018" s="24">
        <v>0.27936111458770002</v>
      </c>
      <c r="AY1018" s="25">
        <v>0.3353086788495</v>
      </c>
      <c r="AZ1018" s="25">
        <v>0.33443282986529999</v>
      </c>
      <c r="BA1018" s="25">
        <v>0.2435000014524</v>
      </c>
    </row>
    <row r="1019" spans="1:53" x14ac:dyDescent="0.25">
      <c r="A1019" s="214"/>
      <c r="B1019" s="20" t="s">
        <v>490</v>
      </c>
      <c r="C1019" s="21">
        <v>8.2093849471299996E-2</v>
      </c>
      <c r="E1019" s="25">
        <v>7.7129448172299997E-2</v>
      </c>
      <c r="F1019" s="25">
        <v>8.5823439729299997E-2</v>
      </c>
      <c r="G1019" s="25">
        <v>0.1980941704036</v>
      </c>
      <c r="H1019" s="25">
        <v>0.1112404371945</v>
      </c>
      <c r="I1019" s="25">
        <v>0</v>
      </c>
      <c r="J1019" s="25">
        <v>0.20109575041870001</v>
      </c>
      <c r="K1019" s="25">
        <v>0</v>
      </c>
      <c r="L1019" s="25">
        <v>0</v>
      </c>
      <c r="M1019" s="25">
        <v>0.1247010918301</v>
      </c>
      <c r="N1019" s="25">
        <v>5.6141028309390002E-2</v>
      </c>
      <c r="O1019" s="25">
        <v>0</v>
      </c>
      <c r="P1019" s="25">
        <v>0.1980941704036</v>
      </c>
      <c r="Q1019" s="25">
        <v>8.3483849365789994E-2</v>
      </c>
      <c r="R1019" s="25">
        <v>0.1121014394208</v>
      </c>
      <c r="S1019" s="25">
        <v>0</v>
      </c>
      <c r="T1019" s="25">
        <v>0.11113391482810001</v>
      </c>
      <c r="U1019" s="25">
        <v>0</v>
      </c>
      <c r="V1019" s="25">
        <v>0</v>
      </c>
      <c r="W1019" s="25">
        <v>0.14245503782150001</v>
      </c>
      <c r="X1019" s="25">
        <v>8.4357931035939998E-2</v>
      </c>
      <c r="Y1019" s="25">
        <v>0</v>
      </c>
      <c r="Z1019" s="39" t="s">
        <v>87</v>
      </c>
      <c r="AA1019" s="25">
        <v>0</v>
      </c>
      <c r="AB1019" s="25">
        <v>6.6176815684230006E-2</v>
      </c>
      <c r="AC1019" s="25">
        <v>0</v>
      </c>
      <c r="AD1019" s="25">
        <v>0.1747625026854</v>
      </c>
      <c r="AE1019" s="39" t="s">
        <v>87</v>
      </c>
      <c r="AF1019" s="25">
        <v>0</v>
      </c>
      <c r="AG1019" s="25">
        <v>0</v>
      </c>
      <c r="AH1019" s="25">
        <v>0</v>
      </c>
      <c r="AI1019" s="25">
        <v>0</v>
      </c>
      <c r="AJ1019" s="39" t="s">
        <v>87</v>
      </c>
      <c r="AK1019" s="39" t="s">
        <v>87</v>
      </c>
      <c r="AL1019" s="25">
        <v>0</v>
      </c>
      <c r="AM1019" s="25">
        <v>0.20115446664180001</v>
      </c>
      <c r="AN1019" s="25">
        <v>0.24619494433520001</v>
      </c>
      <c r="AO1019" s="25">
        <v>0</v>
      </c>
      <c r="AP1019" s="39" t="s">
        <v>87</v>
      </c>
      <c r="AQ1019" s="25">
        <v>0</v>
      </c>
      <c r="AR1019" s="25">
        <v>0</v>
      </c>
      <c r="AS1019" s="25">
        <v>0</v>
      </c>
      <c r="AT1019" s="25">
        <v>0.16831724156110001</v>
      </c>
      <c r="AU1019" s="25">
        <v>0</v>
      </c>
      <c r="AV1019" s="25">
        <v>0</v>
      </c>
      <c r="AW1019" s="39" t="s">
        <v>87</v>
      </c>
      <c r="AX1019" s="24">
        <v>8.2093849471299996E-2</v>
      </c>
      <c r="AY1019" s="25">
        <v>0.16449116879369999</v>
      </c>
      <c r="AZ1019" s="25">
        <v>0.11218756216009999</v>
      </c>
      <c r="BA1019" s="25">
        <v>5.4122020442609997E-2</v>
      </c>
    </row>
    <row r="1020" spans="1:53" x14ac:dyDescent="0.25">
      <c r="A1020" s="214"/>
      <c r="B1020" s="20" t="s">
        <v>491</v>
      </c>
      <c r="C1020" s="21">
        <v>6.5690876126460004E-2</v>
      </c>
      <c r="E1020" s="25">
        <v>7.7108630507469994E-2</v>
      </c>
      <c r="F1020" s="25">
        <v>5.711309545505E-2</v>
      </c>
      <c r="G1020" s="25">
        <v>0</v>
      </c>
      <c r="H1020" s="25">
        <v>7.3966302337919995E-2</v>
      </c>
      <c r="I1020" s="25">
        <v>0.154221028323</v>
      </c>
      <c r="J1020" s="25">
        <v>0</v>
      </c>
      <c r="K1020" s="25">
        <v>0</v>
      </c>
      <c r="L1020" s="25">
        <v>0</v>
      </c>
      <c r="M1020" s="25">
        <v>6.2502951096030004E-2</v>
      </c>
      <c r="N1020" s="25">
        <v>0.11116627903579999</v>
      </c>
      <c r="O1020" s="25">
        <v>0</v>
      </c>
      <c r="P1020" s="25">
        <v>0</v>
      </c>
      <c r="Q1020" s="25">
        <v>8.3468748942039997E-2</v>
      </c>
      <c r="R1020" s="25">
        <v>0.11028601829989999</v>
      </c>
      <c r="S1020" s="25">
        <v>0</v>
      </c>
      <c r="T1020" s="25">
        <v>5.5566957414060002E-2</v>
      </c>
      <c r="U1020" s="25">
        <v>0.16722289862619999</v>
      </c>
      <c r="V1020" s="25">
        <v>0</v>
      </c>
      <c r="W1020" s="25">
        <v>7.1579360816930004E-2</v>
      </c>
      <c r="X1020" s="25">
        <v>8.2991800765799997E-2</v>
      </c>
      <c r="Y1020" s="25">
        <v>0</v>
      </c>
      <c r="Z1020" s="39" t="s">
        <v>87</v>
      </c>
      <c r="AA1020" s="25">
        <v>0.22331885432750001</v>
      </c>
      <c r="AB1020" s="25">
        <v>0</v>
      </c>
      <c r="AC1020" s="25">
        <v>0</v>
      </c>
      <c r="AD1020" s="25">
        <v>8.7292316190919997E-2</v>
      </c>
      <c r="AE1020" s="39" t="s">
        <v>87</v>
      </c>
      <c r="AF1020" s="25">
        <v>0</v>
      </c>
      <c r="AG1020" s="25">
        <v>0</v>
      </c>
      <c r="AH1020" s="25">
        <v>0</v>
      </c>
      <c r="AI1020" s="25">
        <v>0</v>
      </c>
      <c r="AJ1020" s="39" t="s">
        <v>87</v>
      </c>
      <c r="AK1020" s="39" t="s">
        <v>87</v>
      </c>
      <c r="AL1020" s="25">
        <v>0</v>
      </c>
      <c r="AM1020" s="25">
        <v>6.6449558681749996E-2</v>
      </c>
      <c r="AN1020" s="27">
        <v>0.50122216396609998</v>
      </c>
      <c r="AO1020" s="25">
        <v>0</v>
      </c>
      <c r="AP1020" s="39" t="s">
        <v>87</v>
      </c>
      <c r="AQ1020" s="25">
        <v>0</v>
      </c>
      <c r="AR1020" s="25">
        <v>0</v>
      </c>
      <c r="AS1020" s="25">
        <v>0</v>
      </c>
      <c r="AT1020" s="25">
        <v>0.1682263820514</v>
      </c>
      <c r="AU1020" s="25">
        <v>0</v>
      </c>
      <c r="AV1020" s="25">
        <v>0</v>
      </c>
      <c r="AW1020" s="39" t="s">
        <v>87</v>
      </c>
      <c r="AX1020" s="24">
        <v>6.5690876126460004E-2</v>
      </c>
      <c r="AY1020" s="27">
        <v>0.3353086788495</v>
      </c>
      <c r="AZ1020" s="25">
        <v>5.5131095894870003E-2</v>
      </c>
      <c r="BA1020" s="25">
        <v>2.7259203668430002E-2</v>
      </c>
    </row>
    <row r="1021" spans="1:53" x14ac:dyDescent="0.25">
      <c r="A1021" s="215"/>
      <c r="B1021" s="20" t="s">
        <v>492</v>
      </c>
      <c r="C1021" s="21">
        <v>3.2491589173300001E-2</v>
      </c>
      <c r="E1021" s="25">
        <v>0</v>
      </c>
      <c r="F1021" s="25">
        <v>5.6901443886750003E-2</v>
      </c>
      <c r="G1021" s="25">
        <v>0</v>
      </c>
      <c r="H1021" s="25">
        <v>0</v>
      </c>
      <c r="I1021" s="25">
        <v>7.6623177341639995E-2</v>
      </c>
      <c r="J1021" s="25">
        <v>0</v>
      </c>
      <c r="K1021" s="25">
        <v>0.12509976057460001</v>
      </c>
      <c r="L1021" s="25">
        <v>0</v>
      </c>
      <c r="M1021" s="25">
        <v>0</v>
      </c>
      <c r="N1021" s="25">
        <v>5.5231855250860003E-2</v>
      </c>
      <c r="O1021" s="25">
        <v>9.0228869371209997E-2</v>
      </c>
      <c r="P1021" s="25">
        <v>0</v>
      </c>
      <c r="Q1021" s="25">
        <v>0</v>
      </c>
      <c r="R1021" s="25">
        <v>0.11028601829989999</v>
      </c>
      <c r="S1021" s="25">
        <v>9.0228869371209997E-2</v>
      </c>
      <c r="T1021" s="25">
        <v>0</v>
      </c>
      <c r="U1021" s="25">
        <v>0</v>
      </c>
      <c r="V1021" s="25">
        <v>0</v>
      </c>
      <c r="W1021" s="25">
        <v>0</v>
      </c>
      <c r="X1021" s="25">
        <v>8.2991800765799997E-2</v>
      </c>
      <c r="Y1021" s="25">
        <v>0.1101357477614</v>
      </c>
      <c r="Z1021" s="39" t="s">
        <v>87</v>
      </c>
      <c r="AA1021" s="27">
        <v>0.22108334605739999</v>
      </c>
      <c r="AB1021" s="25">
        <v>0</v>
      </c>
      <c r="AC1021" s="25">
        <v>0</v>
      </c>
      <c r="AD1021" s="25">
        <v>0</v>
      </c>
      <c r="AE1021" s="39" t="s">
        <v>87</v>
      </c>
      <c r="AF1021" s="25">
        <v>0</v>
      </c>
      <c r="AG1021" s="25">
        <v>0</v>
      </c>
      <c r="AH1021" s="25">
        <v>0</v>
      </c>
      <c r="AI1021" s="27">
        <v>0.66612560934559994</v>
      </c>
      <c r="AJ1021" s="39" t="s">
        <v>87</v>
      </c>
      <c r="AK1021" s="39" t="s">
        <v>87</v>
      </c>
      <c r="AL1021" s="25">
        <v>0</v>
      </c>
      <c r="AM1021" s="25">
        <v>0</v>
      </c>
      <c r="AN1021" s="25">
        <v>0</v>
      </c>
      <c r="AO1021" s="25">
        <v>0</v>
      </c>
      <c r="AP1021" s="39" t="s">
        <v>87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39" t="s">
        <v>87</v>
      </c>
      <c r="AX1021" s="24">
        <v>3.2491589173300001E-2</v>
      </c>
      <c r="AY1021" s="25">
        <v>0</v>
      </c>
      <c r="AZ1021" s="25">
        <v>5.5272205348429998E-2</v>
      </c>
      <c r="BA1021" s="25">
        <v>2.6648850266560001E-2</v>
      </c>
    </row>
    <row r="1022" spans="1:53" x14ac:dyDescent="0.25">
      <c r="A1022" s="4"/>
      <c r="B1022" s="17"/>
      <c r="C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</row>
    <row r="1023" spans="1:53" x14ac:dyDescent="0.25">
      <c r="A1023" s="4" t="s">
        <v>493</v>
      </c>
      <c r="B1023" s="17"/>
      <c r="C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</row>
    <row r="1024" spans="1:53" x14ac:dyDescent="0.25">
      <c r="A1024" s="213" t="s">
        <v>235</v>
      </c>
      <c r="B1024" s="20" t="s">
        <v>494</v>
      </c>
      <c r="C1024" s="21">
        <v>0.2910507151958</v>
      </c>
      <c r="E1024" s="24">
        <v>0.29030634689040002</v>
      </c>
      <c r="F1024" s="24">
        <v>0.2916368953174</v>
      </c>
      <c r="G1024" s="22">
        <v>0.45922121828759999</v>
      </c>
      <c r="H1024" s="24">
        <v>0.37248343885020002</v>
      </c>
      <c r="I1024" s="24">
        <v>0.29094617793010003</v>
      </c>
      <c r="J1024" s="24">
        <v>0.23442097049659999</v>
      </c>
      <c r="K1024" s="24">
        <v>0.27828938047719998</v>
      </c>
      <c r="L1024" s="23">
        <v>0.15128970556480001</v>
      </c>
      <c r="M1024" s="22">
        <v>0.39907232678870003</v>
      </c>
      <c r="N1024" s="24">
        <v>0.26758027625820002</v>
      </c>
      <c r="O1024" s="23">
        <v>0.20464372426069999</v>
      </c>
      <c r="P1024" s="22">
        <v>0.45922121828759999</v>
      </c>
      <c r="Q1024" s="24">
        <v>0.33971093461230001</v>
      </c>
      <c r="R1024" s="24">
        <v>0.26157066872180001</v>
      </c>
      <c r="S1024" s="23">
        <v>0.20464372426069999</v>
      </c>
      <c r="T1024" s="22">
        <v>0.4252583066974</v>
      </c>
      <c r="U1024" s="24">
        <v>0.23325807424039999</v>
      </c>
      <c r="V1024" s="24">
        <v>0.21431696428569999</v>
      </c>
      <c r="W1024" s="24">
        <v>0.37816706128939997</v>
      </c>
      <c r="X1024" s="24">
        <v>0.2959100264756</v>
      </c>
      <c r="Y1024" s="23">
        <v>0.19756476944599999</v>
      </c>
      <c r="Z1024" s="25">
        <v>0.39907313555480001</v>
      </c>
      <c r="AA1024" s="24">
        <v>0.31985582263599999</v>
      </c>
      <c r="AB1024" s="24">
        <v>0.30138483607490002</v>
      </c>
      <c r="AC1024" s="24">
        <v>0.3404176413817</v>
      </c>
      <c r="AD1024" s="24">
        <v>0.22466369848270001</v>
      </c>
      <c r="AE1024" s="25">
        <v>0</v>
      </c>
      <c r="AF1024" s="25">
        <v>0.2425416837422</v>
      </c>
      <c r="AG1024" s="25">
        <v>0.28258937433890002</v>
      </c>
      <c r="AH1024" s="25">
        <v>0.2255012468732</v>
      </c>
      <c r="AI1024" s="25">
        <v>0.21592537142980001</v>
      </c>
      <c r="AJ1024" s="25">
        <v>0.31303089501249998</v>
      </c>
      <c r="AK1024" s="25">
        <v>0.28677559629409999</v>
      </c>
      <c r="AL1024" s="25">
        <v>0.28438487755649999</v>
      </c>
      <c r="AM1024" s="24">
        <v>0.30919918478120001</v>
      </c>
      <c r="AN1024" s="24">
        <v>0.18925012788779999</v>
      </c>
      <c r="AO1024" s="25">
        <v>0.32221503505940002</v>
      </c>
      <c r="AP1024" s="25">
        <v>0.1872027797478</v>
      </c>
      <c r="AQ1024" s="24">
        <v>0.2945966792677</v>
      </c>
      <c r="AR1024" s="25">
        <v>0.24840350953990001</v>
      </c>
      <c r="AS1024" s="25">
        <v>0.40039009829659999</v>
      </c>
      <c r="AT1024" s="25">
        <v>0.40479327887970001</v>
      </c>
      <c r="AU1024" s="25">
        <v>0.21430606381949999</v>
      </c>
      <c r="AV1024" s="25">
        <v>0.33459220910100002</v>
      </c>
      <c r="AW1024" s="24">
        <v>0.27449585088009998</v>
      </c>
      <c r="AX1024" s="24">
        <v>0.38218114090389999</v>
      </c>
      <c r="AY1024" s="24">
        <v>0.27375930300160001</v>
      </c>
      <c r="AZ1024" s="23">
        <v>0.22049451423229999</v>
      </c>
      <c r="BA1024" s="22">
        <v>0.3856964955635</v>
      </c>
    </row>
    <row r="1025" spans="1:53" x14ac:dyDescent="0.25">
      <c r="A1025" s="214"/>
      <c r="B1025" s="20" t="s">
        <v>489</v>
      </c>
      <c r="C1025" s="21">
        <v>0.5812262388228</v>
      </c>
      <c r="E1025" s="24">
        <v>0.55403456888879998</v>
      </c>
      <c r="F1025" s="24">
        <v>0.60263931655710001</v>
      </c>
      <c r="G1025" s="24">
        <v>0.49129761735240002</v>
      </c>
      <c r="H1025" s="24">
        <v>0.53985987586350004</v>
      </c>
      <c r="I1025" s="24">
        <v>0.61936495434439998</v>
      </c>
      <c r="J1025" s="24">
        <v>0.57454873141730001</v>
      </c>
      <c r="K1025" s="24">
        <v>0.54461737740089999</v>
      </c>
      <c r="L1025" s="24">
        <v>0.66957520075129995</v>
      </c>
      <c r="M1025" s="24">
        <v>0.52497343931910001</v>
      </c>
      <c r="N1025" s="24">
        <v>0.60083921148090003</v>
      </c>
      <c r="O1025" s="24">
        <v>0.61707898729379995</v>
      </c>
      <c r="P1025" s="24">
        <v>0.49129761735240002</v>
      </c>
      <c r="Q1025" s="24">
        <v>0.5706169215843</v>
      </c>
      <c r="R1025" s="24">
        <v>0.58817815982260002</v>
      </c>
      <c r="S1025" s="24">
        <v>0.61707898729379995</v>
      </c>
      <c r="T1025" s="24">
        <v>0.48278132333730001</v>
      </c>
      <c r="U1025" s="24">
        <v>0.59235766463770001</v>
      </c>
      <c r="V1025" s="24">
        <v>0.58329687500000005</v>
      </c>
      <c r="W1025" s="24">
        <v>0.55865701311140004</v>
      </c>
      <c r="X1025" s="24">
        <v>0.6078399308229</v>
      </c>
      <c r="Y1025" s="24">
        <v>0.64180100864900003</v>
      </c>
      <c r="Z1025" s="25">
        <v>0.52011069851509995</v>
      </c>
      <c r="AA1025" s="24">
        <v>0.52504484489439995</v>
      </c>
      <c r="AB1025" s="24">
        <v>0.53986637823119998</v>
      </c>
      <c r="AC1025" s="24">
        <v>0.56337502588910005</v>
      </c>
      <c r="AD1025" s="24">
        <v>0.65737605065750004</v>
      </c>
      <c r="AE1025" s="25">
        <v>0.49900765523110002</v>
      </c>
      <c r="AF1025" s="25">
        <v>0.65446467106310002</v>
      </c>
      <c r="AG1025" s="25">
        <v>0.50090574355859996</v>
      </c>
      <c r="AH1025" s="25">
        <v>0.67852093086359999</v>
      </c>
      <c r="AI1025" s="25">
        <v>0.69740503761399997</v>
      </c>
      <c r="AJ1025" s="25">
        <v>0.50069335115720004</v>
      </c>
      <c r="AK1025" s="25">
        <v>0.5699027850549</v>
      </c>
      <c r="AL1025" s="25">
        <v>0.65405104525299995</v>
      </c>
      <c r="AM1025" s="24">
        <v>0.52572458412860001</v>
      </c>
      <c r="AN1025" s="24">
        <v>0.56588477000589998</v>
      </c>
      <c r="AO1025" s="25">
        <v>0.54232256710329996</v>
      </c>
      <c r="AP1025" s="25">
        <v>0.62697481088200002</v>
      </c>
      <c r="AQ1025" s="24">
        <v>0.61013550189340005</v>
      </c>
      <c r="AR1025" s="25">
        <v>0.60102691631170002</v>
      </c>
      <c r="AS1025" s="25">
        <v>0.42755472126369998</v>
      </c>
      <c r="AT1025" s="25">
        <v>0.53114313379510003</v>
      </c>
      <c r="AU1025" s="25">
        <v>0.67849844409159998</v>
      </c>
      <c r="AV1025" s="25">
        <v>0.63831684283080004</v>
      </c>
      <c r="AW1025" s="24">
        <v>0.60164025277129995</v>
      </c>
      <c r="AX1025" s="23">
        <v>0.46885215069679997</v>
      </c>
      <c r="AY1025" s="24">
        <v>0.63254366272649998</v>
      </c>
      <c r="AZ1025" s="24">
        <v>0.63128966341220005</v>
      </c>
      <c r="BA1025" s="23">
        <v>0.49133340995059999</v>
      </c>
    </row>
    <row r="1026" spans="1:53" x14ac:dyDescent="0.25">
      <c r="A1026" s="214"/>
      <c r="B1026" s="20" t="s">
        <v>495</v>
      </c>
      <c r="C1026" s="21">
        <v>0.1260461899234</v>
      </c>
      <c r="E1026" s="24">
        <v>0.1556590842209</v>
      </c>
      <c r="F1026" s="24">
        <v>0.1027264302666</v>
      </c>
      <c r="G1026" s="24">
        <v>4.9481164359969999E-2</v>
      </c>
      <c r="H1026" s="24">
        <v>8.7656685286360003E-2</v>
      </c>
      <c r="I1026" s="24">
        <v>8.9688867725499999E-2</v>
      </c>
      <c r="J1026" s="24">
        <v>0.19103029808620001</v>
      </c>
      <c r="K1026" s="24">
        <v>0.1770932421219</v>
      </c>
      <c r="L1026" s="24">
        <v>0.1695752007513</v>
      </c>
      <c r="M1026" s="24">
        <v>7.5954233892159995E-2</v>
      </c>
      <c r="N1026" s="24">
        <v>0.13158051226090001</v>
      </c>
      <c r="O1026" s="24">
        <v>0.1727336160789</v>
      </c>
      <c r="P1026" s="24">
        <v>4.9481164359969999E-2</v>
      </c>
      <c r="Q1026" s="24">
        <v>8.9672143803410001E-2</v>
      </c>
      <c r="R1026" s="24">
        <v>0.15025117145569999</v>
      </c>
      <c r="S1026" s="24">
        <v>0.1727336160789</v>
      </c>
      <c r="T1026" s="24">
        <v>9.1960369965279995E-2</v>
      </c>
      <c r="U1026" s="24">
        <v>0.1743842611219</v>
      </c>
      <c r="V1026" s="24">
        <v>0.20238616071429999</v>
      </c>
      <c r="W1026" s="24">
        <v>6.3175925599209995E-2</v>
      </c>
      <c r="X1026" s="24">
        <v>9.6250042701540001E-2</v>
      </c>
      <c r="Y1026" s="24">
        <v>0.15103364553420001</v>
      </c>
      <c r="Z1026" s="25">
        <v>8.0816165930100006E-2</v>
      </c>
      <c r="AA1026" s="24">
        <v>0.14516690570390001</v>
      </c>
      <c r="AB1026" s="24">
        <v>0.1587487856939</v>
      </c>
      <c r="AC1026" s="24">
        <v>9.6207332729169995E-2</v>
      </c>
      <c r="AD1026" s="24">
        <v>0.11796025085969999</v>
      </c>
      <c r="AE1026" s="25">
        <v>0.50099234476889998</v>
      </c>
      <c r="AF1026" s="25">
        <v>0.1029936451947</v>
      </c>
      <c r="AG1026" s="25">
        <v>0.21650488210249999</v>
      </c>
      <c r="AH1026" s="25">
        <v>9.5977822263229998E-2</v>
      </c>
      <c r="AI1026" s="25">
        <v>8.6669590956160003E-2</v>
      </c>
      <c r="AJ1026" s="25">
        <v>0.18627575383030001</v>
      </c>
      <c r="AK1026" s="25">
        <v>0.14332161865099999</v>
      </c>
      <c r="AL1026" s="25">
        <v>6.1564077190490001E-2</v>
      </c>
      <c r="AM1026" s="24">
        <v>0.15450979591380001</v>
      </c>
      <c r="AN1026" s="22">
        <v>0.2448651021063</v>
      </c>
      <c r="AO1026" s="25">
        <v>0.13546239783729999</v>
      </c>
      <c r="AP1026" s="25">
        <v>0.18582240937030001</v>
      </c>
      <c r="AQ1026" s="24">
        <v>9.5267818838890003E-2</v>
      </c>
      <c r="AR1026" s="25">
        <v>0.1505695741484</v>
      </c>
      <c r="AS1026" s="25">
        <v>0.1720551804397</v>
      </c>
      <c r="AT1026" s="25">
        <v>6.4063587325129998E-2</v>
      </c>
      <c r="AU1026" s="25">
        <v>0.1071954920889</v>
      </c>
      <c r="AV1026" s="25">
        <v>2.7090948068159999E-2</v>
      </c>
      <c r="AW1026" s="24">
        <v>0.1218824205734</v>
      </c>
      <c r="AX1026" s="24">
        <v>0.14896670839930001</v>
      </c>
      <c r="AY1026" s="24">
        <v>8.5688137447850005E-2</v>
      </c>
      <c r="AZ1026" s="24">
        <v>0.14821582235549999</v>
      </c>
      <c r="BA1026" s="24">
        <v>0.1229700944859</v>
      </c>
    </row>
    <row r="1027" spans="1:53" x14ac:dyDescent="0.25">
      <c r="A1027" s="215"/>
      <c r="B1027" s="20" t="s">
        <v>492</v>
      </c>
      <c r="C1027" s="21">
        <v>1.6768560579570001E-3</v>
      </c>
      <c r="E1027" s="24">
        <v>0</v>
      </c>
      <c r="F1027" s="24">
        <v>2.9973578588870001E-3</v>
      </c>
      <c r="G1027" s="24">
        <v>0</v>
      </c>
      <c r="H1027" s="24">
        <v>0</v>
      </c>
      <c r="I1027" s="24">
        <v>0</v>
      </c>
      <c r="J1027" s="24">
        <v>0</v>
      </c>
      <c r="K1027" s="24">
        <v>0</v>
      </c>
      <c r="L1027" s="24">
        <v>9.55989293266E-3</v>
      </c>
      <c r="M1027" s="24">
        <v>0</v>
      </c>
      <c r="N1027" s="24">
        <v>0</v>
      </c>
      <c r="O1027" s="24">
        <v>5.5436723666509998E-3</v>
      </c>
      <c r="P1027" s="24">
        <v>0</v>
      </c>
      <c r="Q1027" s="24">
        <v>0</v>
      </c>
      <c r="R1027" s="24">
        <v>0</v>
      </c>
      <c r="S1027" s="24">
        <v>5.5436723666509998E-3</v>
      </c>
      <c r="T1027" s="24">
        <v>0</v>
      </c>
      <c r="U1027" s="24">
        <v>0</v>
      </c>
      <c r="V1027" s="24">
        <v>0</v>
      </c>
      <c r="W1027" s="24">
        <v>0</v>
      </c>
      <c r="X1027" s="24">
        <v>0</v>
      </c>
      <c r="Y1027" s="24">
        <v>9.6005763708329993E-3</v>
      </c>
      <c r="Z1027" s="25">
        <v>0</v>
      </c>
      <c r="AA1027" s="24">
        <v>9.9324267656949999E-3</v>
      </c>
      <c r="AB1027" s="24">
        <v>0</v>
      </c>
      <c r="AC1027" s="24">
        <v>0</v>
      </c>
      <c r="AD1027" s="24">
        <v>0</v>
      </c>
      <c r="AE1027" s="25">
        <v>0</v>
      </c>
      <c r="AF1027" s="25">
        <v>0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4">
        <v>1.0566435176449999E-2</v>
      </c>
      <c r="AN1027" s="24">
        <v>0</v>
      </c>
      <c r="AO1027" s="25">
        <v>0</v>
      </c>
      <c r="AP1027" s="25">
        <v>0</v>
      </c>
      <c r="AQ1027" s="24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4">
        <v>1.981475775257E-3</v>
      </c>
      <c r="AX1027" s="24">
        <v>0</v>
      </c>
      <c r="AY1027" s="24">
        <v>8.0088968240410001E-3</v>
      </c>
      <c r="AZ1027" s="24">
        <v>0</v>
      </c>
      <c r="BA1027" s="24">
        <v>0</v>
      </c>
    </row>
    <row r="1028" spans="1:53" x14ac:dyDescent="0.25">
      <c r="A1028" s="213" t="s">
        <v>236</v>
      </c>
      <c r="B1028" s="20" t="s">
        <v>494</v>
      </c>
      <c r="C1028" s="21">
        <v>0.29016465807140002</v>
      </c>
      <c r="E1028" s="24">
        <v>0.28557274701410001</v>
      </c>
      <c r="F1028" s="24">
        <v>0.29434303843499998</v>
      </c>
      <c r="G1028" s="25">
        <v>0.35986678234590003</v>
      </c>
      <c r="H1028" s="24">
        <v>0.36380195681060001</v>
      </c>
      <c r="I1028" s="24">
        <v>0.32670864429590002</v>
      </c>
      <c r="J1028" s="24">
        <v>0.28321883222650002</v>
      </c>
      <c r="K1028" s="24">
        <v>0.19985368753140001</v>
      </c>
      <c r="L1028" s="23">
        <v>0.14158218849349999</v>
      </c>
      <c r="M1028" s="24">
        <v>0.36265646003270002</v>
      </c>
      <c r="N1028" s="24">
        <v>0.3099199921586</v>
      </c>
      <c r="O1028" s="23">
        <v>0.17159793390389999</v>
      </c>
      <c r="P1028" s="25">
        <v>0.35986678234590003</v>
      </c>
      <c r="Q1028" s="24">
        <v>0.36816203309099998</v>
      </c>
      <c r="R1028" s="24">
        <v>0.2739395720751</v>
      </c>
      <c r="S1028" s="23">
        <v>0.17159793390389999</v>
      </c>
      <c r="T1028" s="24">
        <v>0.37501443518029998</v>
      </c>
      <c r="U1028" s="24">
        <v>0.2924982506794</v>
      </c>
      <c r="V1028" s="23">
        <v>0.1659809952787</v>
      </c>
      <c r="W1028" s="24">
        <v>0.35159358282519998</v>
      </c>
      <c r="X1028" s="24">
        <v>0.32548426783619999</v>
      </c>
      <c r="Y1028" s="24">
        <v>0.17694352458150001</v>
      </c>
      <c r="Z1028" s="25">
        <v>0.24958849412340001</v>
      </c>
      <c r="AA1028" s="24">
        <v>0.32813150412219999</v>
      </c>
      <c r="AB1028" s="24">
        <v>0.30890570667919998</v>
      </c>
      <c r="AC1028" s="24">
        <v>0.29179096497450002</v>
      </c>
      <c r="AD1028" s="24">
        <v>0.2838537672177</v>
      </c>
      <c r="AE1028" s="25">
        <v>0</v>
      </c>
      <c r="AF1028" s="25">
        <v>0.16833926086359999</v>
      </c>
      <c r="AG1028" s="25">
        <v>0.2711798450231</v>
      </c>
      <c r="AH1028" s="25">
        <v>0.31416462707359999</v>
      </c>
      <c r="AI1028" s="25">
        <v>0.35224831908300003</v>
      </c>
      <c r="AJ1028" s="25">
        <v>0.27291387451409999</v>
      </c>
      <c r="AK1028" s="25">
        <v>0.12568990244100001</v>
      </c>
      <c r="AL1028" s="25">
        <v>0.42865104841829998</v>
      </c>
      <c r="AM1028" s="24">
        <v>0.30888275805109999</v>
      </c>
      <c r="AN1028" s="25">
        <v>0.20004428121830001</v>
      </c>
      <c r="AO1028" s="25">
        <v>0.42015073989590002</v>
      </c>
      <c r="AP1028" s="25">
        <v>0.17909871882389999</v>
      </c>
      <c r="AQ1028" s="24">
        <v>0.24044528150649999</v>
      </c>
      <c r="AR1028" s="25">
        <v>0.21304874029599999</v>
      </c>
      <c r="AS1028" s="25">
        <v>0.37976801886080003</v>
      </c>
      <c r="AT1028" s="25">
        <v>0.2586710846286</v>
      </c>
      <c r="AU1028" s="25">
        <v>0.2722314452349</v>
      </c>
      <c r="AV1028" s="25">
        <v>0.176952330021</v>
      </c>
      <c r="AW1028" s="24">
        <v>0.27319465355979999</v>
      </c>
      <c r="AX1028" s="24">
        <v>0.37486433103130001</v>
      </c>
      <c r="AY1028" s="24">
        <v>0.22857107984300001</v>
      </c>
      <c r="AZ1028" s="24">
        <v>0.22139136148659999</v>
      </c>
      <c r="BA1028" s="22">
        <v>0.38992249303350002</v>
      </c>
    </row>
    <row r="1029" spans="1:53" x14ac:dyDescent="0.25">
      <c r="A1029" s="214"/>
      <c r="B1029" s="20" t="s">
        <v>489</v>
      </c>
      <c r="C1029" s="21">
        <v>0.54059393044229997</v>
      </c>
      <c r="E1029" s="24">
        <v>0.53944680514330001</v>
      </c>
      <c r="F1029" s="24">
        <v>0.54163774983790003</v>
      </c>
      <c r="G1029" s="25">
        <v>0.56005709328029996</v>
      </c>
      <c r="H1029" s="24">
        <v>0.49557314177860001</v>
      </c>
      <c r="I1029" s="24">
        <v>0.53315522786759995</v>
      </c>
      <c r="J1029" s="24">
        <v>0.52282763159150003</v>
      </c>
      <c r="K1029" s="24">
        <v>0.5859585752823</v>
      </c>
      <c r="L1029" s="24">
        <v>0.59246895073799999</v>
      </c>
      <c r="M1029" s="24">
        <v>0.51434388735329994</v>
      </c>
      <c r="N1029" s="24">
        <v>0.5291683993888</v>
      </c>
      <c r="O1029" s="24">
        <v>0.58911544558660001</v>
      </c>
      <c r="P1029" s="25">
        <v>0.56005709328029996</v>
      </c>
      <c r="Q1029" s="24">
        <v>0.50003414814640001</v>
      </c>
      <c r="R1029" s="24">
        <v>0.54008435495710005</v>
      </c>
      <c r="S1029" s="24">
        <v>0.58911544558660001</v>
      </c>
      <c r="T1029" s="24">
        <v>0.4874587153844</v>
      </c>
      <c r="U1029" s="24">
        <v>0.54913643619050001</v>
      </c>
      <c r="V1029" s="24">
        <v>0.59160209568090005</v>
      </c>
      <c r="W1029" s="24">
        <v>0.53841153214479998</v>
      </c>
      <c r="X1029" s="24">
        <v>0.51132930850960001</v>
      </c>
      <c r="Y1029" s="24">
        <v>0.58674892274400003</v>
      </c>
      <c r="Z1029" s="25">
        <v>0.49927169172370001</v>
      </c>
      <c r="AA1029" s="24">
        <v>0.44278516529799999</v>
      </c>
      <c r="AB1029" s="24">
        <v>0.49984508525400001</v>
      </c>
      <c r="AC1029" s="24">
        <v>0.55401831083990005</v>
      </c>
      <c r="AD1029" s="24">
        <v>0.58071001515349996</v>
      </c>
      <c r="AE1029" s="25">
        <v>1</v>
      </c>
      <c r="AF1029" s="25">
        <v>0.66584855065829995</v>
      </c>
      <c r="AG1029" s="25">
        <v>0.45059115582789999</v>
      </c>
      <c r="AH1029" s="25">
        <v>0.62413599352740001</v>
      </c>
      <c r="AI1029" s="25">
        <v>0.53091568497480002</v>
      </c>
      <c r="AJ1029" s="25">
        <v>0.45500498874250001</v>
      </c>
      <c r="AK1029" s="25">
        <v>0.37450136716299998</v>
      </c>
      <c r="AL1029" s="25">
        <v>0.45312577896970002</v>
      </c>
      <c r="AM1029" s="24">
        <v>0.45246733786019999</v>
      </c>
      <c r="AN1029" s="25">
        <v>0.59965848042729997</v>
      </c>
      <c r="AO1029" s="25">
        <v>0.51556432483729997</v>
      </c>
      <c r="AP1029" s="25">
        <v>0.54644821835540003</v>
      </c>
      <c r="AQ1029" s="24">
        <v>0.6073644513948</v>
      </c>
      <c r="AR1029" s="25">
        <v>0.64497573946160003</v>
      </c>
      <c r="AS1029" s="25">
        <v>0.47564077985469999</v>
      </c>
      <c r="AT1029" s="25">
        <v>0.61347784516140003</v>
      </c>
      <c r="AU1029" s="25">
        <v>0.50079142315040004</v>
      </c>
      <c r="AV1029" s="25">
        <v>0.70631406104490002</v>
      </c>
      <c r="AW1029" s="24">
        <v>0.55631421816519999</v>
      </c>
      <c r="AX1029" s="24">
        <v>0.462131769277</v>
      </c>
      <c r="AY1029" s="24">
        <v>0.62430435860360001</v>
      </c>
      <c r="AZ1029" s="24">
        <v>0.61774155345979997</v>
      </c>
      <c r="BA1029" s="23">
        <v>0.421984368921</v>
      </c>
    </row>
    <row r="1030" spans="1:53" x14ac:dyDescent="0.25">
      <c r="A1030" s="214"/>
      <c r="B1030" s="20" t="s">
        <v>495</v>
      </c>
      <c r="C1030" s="21">
        <v>0.16505663189729999</v>
      </c>
      <c r="E1030" s="24">
        <v>0.16619672464509999</v>
      </c>
      <c r="F1030" s="24">
        <v>0.16401921172719999</v>
      </c>
      <c r="G1030" s="25">
        <v>8.0076124373789997E-2</v>
      </c>
      <c r="H1030" s="24">
        <v>0.1322916206584</v>
      </c>
      <c r="I1030" s="24">
        <v>0.14013612783650001</v>
      </c>
      <c r="J1030" s="24">
        <v>0.19395353618200001</v>
      </c>
      <c r="K1030" s="24">
        <v>0.21418773718619999</v>
      </c>
      <c r="L1030" s="24">
        <v>0.25057575247730002</v>
      </c>
      <c r="M1030" s="24">
        <v>0.1170921210466</v>
      </c>
      <c r="N1030" s="24">
        <v>0.1609116084526</v>
      </c>
      <c r="O1030" s="24">
        <v>0.2318322256932</v>
      </c>
      <c r="P1030" s="25">
        <v>8.0076124373789997E-2</v>
      </c>
      <c r="Q1030" s="24">
        <v>0.12626491069279999</v>
      </c>
      <c r="R1030" s="24">
        <v>0.1859760729678</v>
      </c>
      <c r="S1030" s="24">
        <v>0.2318322256932</v>
      </c>
      <c r="T1030" s="24">
        <v>0.12502020925240001</v>
      </c>
      <c r="U1030" s="24">
        <v>0.15836531313009999</v>
      </c>
      <c r="V1030" s="24">
        <v>0.22712972628809999</v>
      </c>
      <c r="W1030" s="24">
        <v>0.10999488503</v>
      </c>
      <c r="X1030" s="24">
        <v>0.1631864236542</v>
      </c>
      <c r="Y1030" s="24">
        <v>0.23630755267459999</v>
      </c>
      <c r="Z1030" s="25">
        <v>0.25113981415300002</v>
      </c>
      <c r="AA1030" s="24">
        <v>0.22908333057989999</v>
      </c>
      <c r="AB1030" s="24">
        <v>0.19124920806680001</v>
      </c>
      <c r="AC1030" s="24">
        <v>0.14501660286679999</v>
      </c>
      <c r="AD1030" s="24">
        <v>0.12928869400369999</v>
      </c>
      <c r="AE1030" s="25">
        <v>0</v>
      </c>
      <c r="AF1030" s="25">
        <v>0.165812188478</v>
      </c>
      <c r="AG1030" s="25">
        <v>0.27822899914900001</v>
      </c>
      <c r="AH1030" s="25">
        <v>6.1699379399030002E-2</v>
      </c>
      <c r="AI1030" s="25">
        <v>0.11683599594209999</v>
      </c>
      <c r="AJ1030" s="25">
        <v>0.27208113674340001</v>
      </c>
      <c r="AK1030" s="27">
        <v>0.49980873039599999</v>
      </c>
      <c r="AL1030" s="25">
        <v>0.11822317261199999</v>
      </c>
      <c r="AM1030" s="24">
        <v>0.23864990408879999</v>
      </c>
      <c r="AN1030" s="25">
        <v>0.2002972383544</v>
      </c>
      <c r="AO1030" s="25">
        <v>6.4284935266719995E-2</v>
      </c>
      <c r="AP1030" s="25">
        <v>0.27445306282069998</v>
      </c>
      <c r="AQ1030" s="24">
        <v>0.13942336627150001</v>
      </c>
      <c r="AR1030" s="25">
        <v>0.14197552024230001</v>
      </c>
      <c r="AS1030" s="25">
        <v>0.14459120128450001</v>
      </c>
      <c r="AT1030" s="25">
        <v>0.12785107021</v>
      </c>
      <c r="AU1030" s="25">
        <v>0.1817136973515</v>
      </c>
      <c r="AV1030" s="25">
        <v>0.11673360893409999</v>
      </c>
      <c r="AW1030" s="24">
        <v>0.1654679070956</v>
      </c>
      <c r="AX1030" s="24">
        <v>0.16300389969170001</v>
      </c>
      <c r="AY1030" s="24">
        <v>0.13564984855359999</v>
      </c>
      <c r="AZ1030" s="24">
        <v>0.15587344884849999</v>
      </c>
      <c r="BA1030" s="24">
        <v>0.18809313804550001</v>
      </c>
    </row>
    <row r="1031" spans="1:53" x14ac:dyDescent="0.25">
      <c r="A1031" s="215"/>
      <c r="B1031" s="20" t="s">
        <v>492</v>
      </c>
      <c r="C1031" s="21">
        <v>4.1847795890360001E-3</v>
      </c>
      <c r="E1031" s="24">
        <v>8.7837231974980008E-3</v>
      </c>
      <c r="F1031" s="24">
        <v>0</v>
      </c>
      <c r="G1031" s="25">
        <v>0</v>
      </c>
      <c r="H1031" s="24">
        <v>8.3332807524450006E-3</v>
      </c>
      <c r="I1031" s="24">
        <v>0</v>
      </c>
      <c r="J1031" s="24">
        <v>0</v>
      </c>
      <c r="K1031" s="24">
        <v>0</v>
      </c>
      <c r="L1031" s="24">
        <v>1.537310829118E-2</v>
      </c>
      <c r="M1031" s="24">
        <v>5.9075315673550004E-3</v>
      </c>
      <c r="N1031" s="24">
        <v>0</v>
      </c>
      <c r="O1031" s="24">
        <v>7.4543948162870003E-3</v>
      </c>
      <c r="P1031" s="25">
        <v>0</v>
      </c>
      <c r="Q1031" s="24">
        <v>5.5389080697750004E-3</v>
      </c>
      <c r="R1031" s="24">
        <v>0</v>
      </c>
      <c r="S1031" s="24">
        <v>7.4543948162870003E-3</v>
      </c>
      <c r="T1031" s="24">
        <v>1.250664018292E-2</v>
      </c>
      <c r="U1031" s="24">
        <v>0</v>
      </c>
      <c r="V1031" s="24">
        <v>1.5287182752339999E-2</v>
      </c>
      <c r="W1031" s="24">
        <v>0</v>
      </c>
      <c r="X1031" s="24">
        <v>0</v>
      </c>
      <c r="Y1031" s="24">
        <v>0</v>
      </c>
      <c r="Z1031" s="25">
        <v>0</v>
      </c>
      <c r="AA1031" s="24">
        <v>0</v>
      </c>
      <c r="AB1031" s="24">
        <v>0</v>
      </c>
      <c r="AC1031" s="24">
        <v>9.1741213188819993E-3</v>
      </c>
      <c r="AD1031" s="24">
        <v>6.1475236251889998E-3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4">
        <v>0</v>
      </c>
      <c r="AN1031" s="25">
        <v>0</v>
      </c>
      <c r="AO1031" s="25">
        <v>0</v>
      </c>
      <c r="AP1031" s="25">
        <v>0</v>
      </c>
      <c r="AQ1031" s="24">
        <v>1.2766900827150001E-2</v>
      </c>
      <c r="AR1031" s="25">
        <v>0</v>
      </c>
      <c r="AS1031" s="25">
        <v>0</v>
      </c>
      <c r="AT1031" s="25">
        <v>0</v>
      </c>
      <c r="AU1031" s="27">
        <v>4.5263434263239997E-2</v>
      </c>
      <c r="AV1031" s="25">
        <v>0</v>
      </c>
      <c r="AW1031" s="24">
        <v>5.023221179469E-3</v>
      </c>
      <c r="AX1031" s="24">
        <v>0</v>
      </c>
      <c r="AY1031" s="24">
        <v>1.147471299975E-2</v>
      </c>
      <c r="AZ1031" s="24">
        <v>4.9936362051049999E-3</v>
      </c>
      <c r="BA1031" s="24">
        <v>0</v>
      </c>
    </row>
    <row r="1032" spans="1:53" x14ac:dyDescent="0.25">
      <c r="A1032" s="213" t="s">
        <v>237</v>
      </c>
      <c r="B1032" s="20" t="s">
        <v>494</v>
      </c>
      <c r="C1032" s="21">
        <v>0.32707904644800001</v>
      </c>
      <c r="E1032" s="24">
        <v>0.31511090249770002</v>
      </c>
      <c r="F1032" s="24">
        <v>0.33750155643289997</v>
      </c>
      <c r="G1032" s="25">
        <v>0.33223013067110002</v>
      </c>
      <c r="H1032" s="24">
        <v>0.39585296447930002</v>
      </c>
      <c r="I1032" s="24">
        <v>0.35087088044940001</v>
      </c>
      <c r="J1032" s="24">
        <v>0.38732010524709998</v>
      </c>
      <c r="K1032" s="24">
        <v>0.22733439987039999</v>
      </c>
      <c r="L1032" s="24">
        <v>0.22973965989449999</v>
      </c>
      <c r="M1032" s="24">
        <v>0.37923967804320002</v>
      </c>
      <c r="N1032" s="24">
        <v>0.3661782086323</v>
      </c>
      <c r="O1032" s="23">
        <v>0.22848112927610001</v>
      </c>
      <c r="P1032" s="25">
        <v>0.33223013067110002</v>
      </c>
      <c r="Q1032" s="24">
        <v>0.37633344155609999</v>
      </c>
      <c r="R1032" s="24">
        <v>0.37654617705799998</v>
      </c>
      <c r="S1032" s="23">
        <v>0.22848112927610001</v>
      </c>
      <c r="T1032" s="24">
        <v>0.33851094973500001</v>
      </c>
      <c r="U1032" s="24">
        <v>0.32904143016159998</v>
      </c>
      <c r="V1032" s="24">
        <v>0.27679236175310001</v>
      </c>
      <c r="W1032" s="24">
        <v>0.41668949175789999</v>
      </c>
      <c r="X1032" s="24">
        <v>0.39600524245820001</v>
      </c>
      <c r="Y1032" s="23">
        <v>0.18408150171920001</v>
      </c>
      <c r="Z1032" s="26">
        <v>0.1036846927124</v>
      </c>
      <c r="AA1032" s="22">
        <v>0.44536563090070003</v>
      </c>
      <c r="AB1032" s="24">
        <v>0.29568502472320002</v>
      </c>
      <c r="AC1032" s="24">
        <v>0.35078158128010001</v>
      </c>
      <c r="AD1032" s="24">
        <v>0.31718583310780002</v>
      </c>
      <c r="AE1032" s="25">
        <v>0.5001120247709</v>
      </c>
      <c r="AF1032" s="25">
        <v>0.2004083734937</v>
      </c>
      <c r="AG1032" s="25">
        <v>0.31066566693070002</v>
      </c>
      <c r="AH1032" s="25">
        <v>0.31211359183780002</v>
      </c>
      <c r="AI1032" s="25">
        <v>0.3308334726844</v>
      </c>
      <c r="AJ1032" s="25">
        <v>0.30768407313820001</v>
      </c>
      <c r="AK1032" s="25">
        <v>0.4614396198606</v>
      </c>
      <c r="AL1032" s="25">
        <v>0.2308669143191</v>
      </c>
      <c r="AM1032" s="24">
        <v>0.37892151190630002</v>
      </c>
      <c r="AN1032" s="25">
        <v>0.38919605043380001</v>
      </c>
      <c r="AO1032" s="25">
        <v>0.17317846243769999</v>
      </c>
      <c r="AP1032" s="25">
        <v>0.53937651221170002</v>
      </c>
      <c r="AQ1032" s="24">
        <v>0.26774363094249998</v>
      </c>
      <c r="AR1032" s="25">
        <v>0.37441500449580001</v>
      </c>
      <c r="AS1032" s="25">
        <v>0.33268085836740002</v>
      </c>
      <c r="AT1032" s="25">
        <v>0.46531944031900002</v>
      </c>
      <c r="AU1032" s="25">
        <v>0.19322642915300001</v>
      </c>
      <c r="AV1032" s="25">
        <v>0.4549338131149</v>
      </c>
      <c r="AW1032" s="24">
        <v>0.32348755571900001</v>
      </c>
      <c r="AX1032" s="24">
        <v>0.34630981292579999</v>
      </c>
      <c r="AY1032" s="24">
        <v>0.2141692670957</v>
      </c>
      <c r="AZ1032" s="24">
        <v>0.29648786225790003</v>
      </c>
      <c r="BA1032" s="22">
        <v>0.4090139187397</v>
      </c>
    </row>
    <row r="1033" spans="1:53" x14ac:dyDescent="0.25">
      <c r="A1033" s="214"/>
      <c r="B1033" s="20" t="s">
        <v>489</v>
      </c>
      <c r="C1033" s="21">
        <v>0.57230190485309995</v>
      </c>
      <c r="E1033" s="24">
        <v>0.57675515625609997</v>
      </c>
      <c r="F1033" s="24">
        <v>0.56842377158479995</v>
      </c>
      <c r="G1033" s="25">
        <v>0.6402495055056</v>
      </c>
      <c r="H1033" s="24">
        <v>0.51481138079720001</v>
      </c>
      <c r="I1033" s="24">
        <v>0.55897229739080001</v>
      </c>
      <c r="J1033" s="24">
        <v>0.48776555892099999</v>
      </c>
      <c r="K1033" s="24">
        <v>0.64593669630020001</v>
      </c>
      <c r="L1033" s="24">
        <v>0.65644432707339995</v>
      </c>
      <c r="M1033" s="24">
        <v>0.54756596544949998</v>
      </c>
      <c r="N1033" s="24">
        <v>0.52906809721530002</v>
      </c>
      <c r="O1033" s="24">
        <v>0.65094630402319997</v>
      </c>
      <c r="P1033" s="25">
        <v>0.6402495055056</v>
      </c>
      <c r="Q1033" s="24">
        <v>0.54332070611560002</v>
      </c>
      <c r="R1033" s="24">
        <v>0.50032815304889999</v>
      </c>
      <c r="S1033" s="24">
        <v>0.65094630402319997</v>
      </c>
      <c r="T1033" s="24">
        <v>0.56914462745320005</v>
      </c>
      <c r="U1033" s="24">
        <v>0.55340166736459995</v>
      </c>
      <c r="V1033" s="24">
        <v>0.61182553772899995</v>
      </c>
      <c r="W1033" s="24">
        <v>0.52772451923160002</v>
      </c>
      <c r="X1033" s="24">
        <v>0.50952417741839995</v>
      </c>
      <c r="Y1033" s="24">
        <v>0.68689958784859995</v>
      </c>
      <c r="Z1033" s="25">
        <v>0.68541794173250004</v>
      </c>
      <c r="AA1033" s="23">
        <v>0.43034509485819999</v>
      </c>
      <c r="AB1033" s="24">
        <v>0.57418563610499995</v>
      </c>
      <c r="AC1033" s="24">
        <v>0.57007873373380002</v>
      </c>
      <c r="AD1033" s="24">
        <v>0.61257888741449995</v>
      </c>
      <c r="AE1033" s="25">
        <v>0.4998879752291</v>
      </c>
      <c r="AF1033" s="25">
        <v>0.70008046353139997</v>
      </c>
      <c r="AG1033" s="25">
        <v>0.37837754708670002</v>
      </c>
      <c r="AH1033" s="25">
        <v>0.59418855824689998</v>
      </c>
      <c r="AI1033" s="25">
        <v>0.58606207998790005</v>
      </c>
      <c r="AJ1033" s="25">
        <v>0.53913008347650004</v>
      </c>
      <c r="AK1033" s="25">
        <v>0.5385603801394</v>
      </c>
      <c r="AL1033" s="25">
        <v>0.65300245873210006</v>
      </c>
      <c r="AM1033" s="24">
        <v>0.51329754261710003</v>
      </c>
      <c r="AN1033" s="25">
        <v>0.54596438145460002</v>
      </c>
      <c r="AO1033" s="27">
        <v>0.75760147982540005</v>
      </c>
      <c r="AP1033" s="25">
        <v>0.46062348778829998</v>
      </c>
      <c r="AQ1033" s="24">
        <v>0.60968619821439995</v>
      </c>
      <c r="AR1033" s="25">
        <v>0.50046351886710005</v>
      </c>
      <c r="AS1033" s="25">
        <v>0.62988969017850005</v>
      </c>
      <c r="AT1033" s="25">
        <v>0.46297534591520001</v>
      </c>
      <c r="AU1033" s="25">
        <v>0.61557258821780003</v>
      </c>
      <c r="AV1033" s="25">
        <v>0.5450661868851</v>
      </c>
      <c r="AW1033" s="24">
        <v>0.57206179768380006</v>
      </c>
      <c r="AX1033" s="24">
        <v>0.57358756734000005</v>
      </c>
      <c r="AY1033" s="24">
        <v>0.68550405452209995</v>
      </c>
      <c r="AZ1033" s="24">
        <v>0.61077708116939999</v>
      </c>
      <c r="BA1033" s="23">
        <v>0.48040143099010002</v>
      </c>
    </row>
    <row r="1034" spans="1:53" x14ac:dyDescent="0.25">
      <c r="A1034" s="214"/>
      <c r="B1034" s="20" t="s">
        <v>495</v>
      </c>
      <c r="C1034" s="21">
        <v>0.1006190486989</v>
      </c>
      <c r="E1034" s="24">
        <v>0.1081339412461</v>
      </c>
      <c r="F1034" s="24">
        <v>9.4074671982329994E-2</v>
      </c>
      <c r="G1034" s="25">
        <v>2.7520363823260001E-2</v>
      </c>
      <c r="H1034" s="24">
        <v>8.933565472353E-2</v>
      </c>
      <c r="I1034" s="24">
        <v>9.0156822159809996E-2</v>
      </c>
      <c r="J1034" s="24">
        <v>0.12491433583189999</v>
      </c>
      <c r="K1034" s="24">
        <v>0.1267289038294</v>
      </c>
      <c r="L1034" s="24">
        <v>0.1138160130321</v>
      </c>
      <c r="M1034" s="24">
        <v>7.3194356507319994E-2</v>
      </c>
      <c r="N1034" s="24">
        <v>0.1047536941524</v>
      </c>
      <c r="O1034" s="24">
        <v>0.1205725667007</v>
      </c>
      <c r="P1034" s="25">
        <v>2.7520363823260001E-2</v>
      </c>
      <c r="Q1034" s="24">
        <v>8.0345852328369993E-2</v>
      </c>
      <c r="R1034" s="24">
        <v>0.1231256698931</v>
      </c>
      <c r="S1034" s="24">
        <v>0.1205725667007</v>
      </c>
      <c r="T1034" s="24">
        <v>9.2344422811839993E-2</v>
      </c>
      <c r="U1034" s="24">
        <v>0.1175569024738</v>
      </c>
      <c r="V1034" s="24">
        <v>0.1113821005179</v>
      </c>
      <c r="W1034" s="24">
        <v>5.5585989010499999E-2</v>
      </c>
      <c r="X1034" s="24">
        <v>9.4470580123430001E-2</v>
      </c>
      <c r="Y1034" s="24">
        <v>0.12901891043210001</v>
      </c>
      <c r="Z1034" s="25">
        <v>0.2108973655551</v>
      </c>
      <c r="AA1034" s="24">
        <v>0.12428927424110001</v>
      </c>
      <c r="AB1034" s="24">
        <v>0.1301293391718</v>
      </c>
      <c r="AC1034" s="24">
        <v>7.9139684986099995E-2</v>
      </c>
      <c r="AD1034" s="24">
        <v>7.0235279477730006E-2</v>
      </c>
      <c r="AE1034" s="25">
        <v>0</v>
      </c>
      <c r="AF1034" s="25">
        <v>9.9511162974920006E-2</v>
      </c>
      <c r="AG1034" s="27">
        <v>0.31095678598260001</v>
      </c>
      <c r="AH1034" s="25">
        <v>9.3697849915309994E-2</v>
      </c>
      <c r="AI1034" s="25">
        <v>8.3104447327680006E-2</v>
      </c>
      <c r="AJ1034" s="25">
        <v>0.1531858433852</v>
      </c>
      <c r="AK1034" s="25">
        <v>0</v>
      </c>
      <c r="AL1034" s="25">
        <v>0.1161306269489</v>
      </c>
      <c r="AM1034" s="24">
        <v>0.1077809454766</v>
      </c>
      <c r="AN1034" s="25">
        <v>6.4839568111649995E-2</v>
      </c>
      <c r="AO1034" s="25">
        <v>6.9220057736869997E-2</v>
      </c>
      <c r="AP1034" s="25">
        <v>0</v>
      </c>
      <c r="AQ1034" s="24">
        <v>0.1225701708431</v>
      </c>
      <c r="AR1034" s="25">
        <v>0.12512147663709999</v>
      </c>
      <c r="AS1034" s="25">
        <v>3.7429451454079998E-2</v>
      </c>
      <c r="AT1034" s="25">
        <v>7.1705213765760001E-2</v>
      </c>
      <c r="AU1034" s="25">
        <v>0.19120098262919999</v>
      </c>
      <c r="AV1034" s="25">
        <v>0</v>
      </c>
      <c r="AW1034" s="24">
        <v>0.10445064659720001</v>
      </c>
      <c r="AX1034" s="24">
        <v>8.0102619734170002E-2</v>
      </c>
      <c r="AY1034" s="24">
        <v>0.1003266783822</v>
      </c>
      <c r="AZ1034" s="24">
        <v>9.2735056572670005E-2</v>
      </c>
      <c r="BA1034" s="24">
        <v>0.11058465027019999</v>
      </c>
    </row>
    <row r="1035" spans="1:53" x14ac:dyDescent="0.25">
      <c r="A1035" s="215"/>
      <c r="B1035" s="20" t="s">
        <v>492</v>
      </c>
      <c r="C1035" s="21">
        <v>0</v>
      </c>
      <c r="E1035" s="24">
        <v>0</v>
      </c>
      <c r="F1035" s="24">
        <v>0</v>
      </c>
      <c r="G1035" s="25">
        <v>0</v>
      </c>
      <c r="H1035" s="24">
        <v>0</v>
      </c>
      <c r="I1035" s="24">
        <v>0</v>
      </c>
      <c r="J1035" s="24">
        <v>0</v>
      </c>
      <c r="K1035" s="24">
        <v>0</v>
      </c>
      <c r="L1035" s="24">
        <v>0</v>
      </c>
      <c r="M1035" s="24">
        <v>0</v>
      </c>
      <c r="N1035" s="24">
        <v>0</v>
      </c>
      <c r="O1035" s="24">
        <v>0</v>
      </c>
      <c r="P1035" s="25">
        <v>0</v>
      </c>
      <c r="Q1035" s="24">
        <v>0</v>
      </c>
      <c r="R1035" s="24">
        <v>0</v>
      </c>
      <c r="S1035" s="24">
        <v>0</v>
      </c>
      <c r="T1035" s="24">
        <v>0</v>
      </c>
      <c r="U1035" s="24">
        <v>0</v>
      </c>
      <c r="V1035" s="24">
        <v>0</v>
      </c>
      <c r="W1035" s="24">
        <v>0</v>
      </c>
      <c r="X1035" s="24">
        <v>0</v>
      </c>
      <c r="Y1035" s="24">
        <v>0</v>
      </c>
      <c r="Z1035" s="25">
        <v>0</v>
      </c>
      <c r="AA1035" s="24">
        <v>0</v>
      </c>
      <c r="AB1035" s="24">
        <v>0</v>
      </c>
      <c r="AC1035" s="24">
        <v>0</v>
      </c>
      <c r="AD1035" s="24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4">
        <v>0</v>
      </c>
      <c r="AN1035" s="25">
        <v>0</v>
      </c>
      <c r="AO1035" s="25">
        <v>0</v>
      </c>
      <c r="AP1035" s="25">
        <v>0</v>
      </c>
      <c r="AQ1035" s="24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4">
        <v>0</v>
      </c>
      <c r="AX1035" s="24">
        <v>0</v>
      </c>
      <c r="AY1035" s="24">
        <v>0</v>
      </c>
      <c r="AZ1035" s="24">
        <v>0</v>
      </c>
      <c r="BA1035" s="24">
        <v>0</v>
      </c>
    </row>
    <row r="1036" spans="1:53" x14ac:dyDescent="0.25">
      <c r="A1036" s="213" t="s">
        <v>241</v>
      </c>
      <c r="B1036" s="20" t="s">
        <v>494</v>
      </c>
      <c r="C1036" s="21">
        <v>0.32788825923620002</v>
      </c>
      <c r="E1036" s="24">
        <v>0.34021582961000002</v>
      </c>
      <c r="F1036" s="24">
        <v>0.31657960535239998</v>
      </c>
      <c r="G1036" s="25">
        <v>0.32039438087409999</v>
      </c>
      <c r="H1036" s="24">
        <v>0.34901768360969998</v>
      </c>
      <c r="I1036" s="24">
        <v>0.37799507851940001</v>
      </c>
      <c r="J1036" s="25">
        <v>0.37179783762719998</v>
      </c>
      <c r="K1036" s="25">
        <v>0.29775644299190002</v>
      </c>
      <c r="L1036" s="25">
        <v>0.1941922451119</v>
      </c>
      <c r="M1036" s="24">
        <v>0.34221699178210002</v>
      </c>
      <c r="N1036" s="24">
        <v>0.37599962027939998</v>
      </c>
      <c r="O1036" s="24">
        <v>0.2487628677215</v>
      </c>
      <c r="P1036" s="25">
        <v>0.32039438087409999</v>
      </c>
      <c r="Q1036" s="24">
        <v>0.34883186677060002</v>
      </c>
      <c r="R1036" s="24">
        <v>0.39391715202670002</v>
      </c>
      <c r="S1036" s="24">
        <v>0.2487628677215</v>
      </c>
      <c r="T1036" s="24">
        <v>0.39292076268390003</v>
      </c>
      <c r="U1036" s="24">
        <v>0.31372933879670001</v>
      </c>
      <c r="V1036" s="25">
        <v>0.30204916853180003</v>
      </c>
      <c r="W1036" s="24">
        <v>0.29480905122779999</v>
      </c>
      <c r="X1036" s="24">
        <v>0.43098094526640002</v>
      </c>
      <c r="Y1036" s="25">
        <v>0.1987838529798</v>
      </c>
      <c r="Z1036" s="25">
        <v>0.24894249657449999</v>
      </c>
      <c r="AA1036" s="25">
        <v>0.1829961513351</v>
      </c>
      <c r="AB1036" s="24">
        <v>0.30913131685599998</v>
      </c>
      <c r="AC1036" s="24">
        <v>0.34784388205119998</v>
      </c>
      <c r="AD1036" s="24">
        <v>0.37319366439930002</v>
      </c>
      <c r="AE1036" s="39" t="s">
        <v>87</v>
      </c>
      <c r="AF1036" s="25">
        <v>0.36128308092979999</v>
      </c>
      <c r="AG1036" s="25">
        <v>0.2933249725223</v>
      </c>
      <c r="AH1036" s="25">
        <v>0.17275639286159999</v>
      </c>
      <c r="AI1036" s="26">
        <v>0</v>
      </c>
      <c r="AJ1036" s="25">
        <v>0.33434060567809998</v>
      </c>
      <c r="AK1036" s="25">
        <v>0.37703493072819999</v>
      </c>
      <c r="AL1036" s="25">
        <v>0.31710749678209998</v>
      </c>
      <c r="AM1036" s="24">
        <v>0.39445794593069999</v>
      </c>
      <c r="AN1036" s="25">
        <v>0.36056159363079998</v>
      </c>
      <c r="AO1036" s="25">
        <v>0.39703627535739999</v>
      </c>
      <c r="AP1036" s="25">
        <v>0.3307544811716</v>
      </c>
      <c r="AQ1036" s="25">
        <v>0.2870753597663</v>
      </c>
      <c r="AR1036" s="25">
        <v>0.39789460118410003</v>
      </c>
      <c r="AS1036" s="25">
        <v>0.52962083433740004</v>
      </c>
      <c r="AT1036" s="25">
        <v>0.18949883912730001</v>
      </c>
      <c r="AU1036" s="25">
        <v>0.26347545355770002</v>
      </c>
      <c r="AV1036" s="25">
        <v>0.5005870196387</v>
      </c>
      <c r="AW1036" s="24">
        <v>0.30873676201290001</v>
      </c>
      <c r="AX1036" s="24">
        <v>0.37265689117209999</v>
      </c>
      <c r="AY1036" s="25">
        <v>0.2329423133331</v>
      </c>
      <c r="AZ1036" s="24">
        <v>0.2310534224122</v>
      </c>
      <c r="BA1036" s="24">
        <v>0.41292104550780001</v>
      </c>
    </row>
    <row r="1037" spans="1:53" x14ac:dyDescent="0.25">
      <c r="A1037" s="214"/>
      <c r="B1037" s="20" t="s">
        <v>489</v>
      </c>
      <c r="C1037" s="21">
        <v>0.46481306753349999</v>
      </c>
      <c r="E1037" s="24">
        <v>0.45939501099289998</v>
      </c>
      <c r="F1037" s="24">
        <v>0.4697833028908</v>
      </c>
      <c r="G1037" s="25">
        <v>0.35665617923490001</v>
      </c>
      <c r="H1037" s="24">
        <v>0.40385684621829998</v>
      </c>
      <c r="I1037" s="24">
        <v>0.51368900019590003</v>
      </c>
      <c r="J1037" s="25">
        <v>0.42773218721079997</v>
      </c>
      <c r="K1037" s="25">
        <v>0.51053688761789995</v>
      </c>
      <c r="L1037" s="25">
        <v>0.56144923362220001</v>
      </c>
      <c r="M1037" s="24">
        <v>0.39264230563300001</v>
      </c>
      <c r="N1037" s="24">
        <v>0.48601164607399999</v>
      </c>
      <c r="O1037" s="24">
        <v>0.53462221736710003</v>
      </c>
      <c r="P1037" s="25">
        <v>0.35665617923490001</v>
      </c>
      <c r="Q1037" s="24">
        <v>0.43900244387530002</v>
      </c>
      <c r="R1037" s="24">
        <v>0.46930412558790002</v>
      </c>
      <c r="S1037" s="24">
        <v>0.53462221736710003</v>
      </c>
      <c r="T1037" s="23">
        <v>0.32143564029819999</v>
      </c>
      <c r="U1037" s="24">
        <v>0.54897727323680001</v>
      </c>
      <c r="V1037" s="25">
        <v>0.53482325561629995</v>
      </c>
      <c r="W1037" s="24">
        <v>0.45922041801419999</v>
      </c>
      <c r="X1037" s="24">
        <v>0.43041636807610001</v>
      </c>
      <c r="Y1037" s="25">
        <v>0.53443365682779997</v>
      </c>
      <c r="Z1037" s="25">
        <v>0.2483069485728</v>
      </c>
      <c r="AA1037" s="25">
        <v>0.5266354525793</v>
      </c>
      <c r="AB1037" s="24">
        <v>0.50813691750779999</v>
      </c>
      <c r="AC1037" s="24">
        <v>0.4289957338682</v>
      </c>
      <c r="AD1037" s="24">
        <v>0.43186344316059999</v>
      </c>
      <c r="AE1037" s="39" t="s">
        <v>87</v>
      </c>
      <c r="AF1037" s="25">
        <v>0.63871691907020001</v>
      </c>
      <c r="AG1037" s="25">
        <v>0.70667502747769995</v>
      </c>
      <c r="AH1037" s="25">
        <v>0.60739892178050003</v>
      </c>
      <c r="AI1037" s="25">
        <v>0.72732755865819998</v>
      </c>
      <c r="AJ1037" s="25">
        <v>0.33308438545870001</v>
      </c>
      <c r="AK1037" s="25">
        <v>0.37052910306820003</v>
      </c>
      <c r="AL1037" s="25">
        <v>0.52496481581849996</v>
      </c>
      <c r="AM1037" s="24">
        <v>0.43671816980220002</v>
      </c>
      <c r="AN1037" s="25">
        <v>0.41039483741869998</v>
      </c>
      <c r="AO1037" s="25">
        <v>0.40321752781940001</v>
      </c>
      <c r="AP1037" s="25">
        <v>0.55762539388730004</v>
      </c>
      <c r="AQ1037" s="25">
        <v>0.45234184858109999</v>
      </c>
      <c r="AR1037" s="25">
        <v>0.40262841001889998</v>
      </c>
      <c r="AS1037" s="25">
        <v>0.41085468452989998</v>
      </c>
      <c r="AT1037" s="25">
        <v>0.4747148454224</v>
      </c>
      <c r="AU1037" s="25">
        <v>0.36870518930309998</v>
      </c>
      <c r="AV1037" s="25">
        <v>0.42929051523959999</v>
      </c>
      <c r="AW1037" s="24">
        <v>0.49529899199510002</v>
      </c>
      <c r="AX1037" s="24">
        <v>0.39354902402140002</v>
      </c>
      <c r="AY1037" s="25">
        <v>0.39821651886909998</v>
      </c>
      <c r="AZ1037" s="24">
        <v>0.53807032013860001</v>
      </c>
      <c r="BA1037" s="24">
        <v>0.42547117146770003</v>
      </c>
    </row>
    <row r="1038" spans="1:53" x14ac:dyDescent="0.25">
      <c r="A1038" s="214"/>
      <c r="B1038" s="20" t="s">
        <v>495</v>
      </c>
      <c r="C1038" s="21">
        <v>0.19760221775539999</v>
      </c>
      <c r="E1038" s="24">
        <v>0.2003891593971</v>
      </c>
      <c r="F1038" s="24">
        <v>0.1950456265161</v>
      </c>
      <c r="G1038" s="25">
        <v>0.322949439891</v>
      </c>
      <c r="H1038" s="24">
        <v>0.23598087538679999</v>
      </c>
      <c r="I1038" s="24">
        <v>0.1083159212847</v>
      </c>
      <c r="J1038" s="25">
        <v>0.20046997516189999</v>
      </c>
      <c r="K1038" s="25">
        <v>0.19170666939030001</v>
      </c>
      <c r="L1038" s="25">
        <v>0.1949114517235</v>
      </c>
      <c r="M1038" s="24">
        <v>0.25664398374129999</v>
      </c>
      <c r="N1038" s="24">
        <v>0.13798873364649999</v>
      </c>
      <c r="O1038" s="24">
        <v>0.1932227700088</v>
      </c>
      <c r="P1038" s="25">
        <v>0.322949439891</v>
      </c>
      <c r="Q1038" s="24">
        <v>0.2046529628582</v>
      </c>
      <c r="R1038" s="24">
        <v>0.13677872238540001</v>
      </c>
      <c r="S1038" s="24">
        <v>0.1932227700088</v>
      </c>
      <c r="T1038" s="24">
        <v>0.28564359701789999</v>
      </c>
      <c r="U1038" s="24">
        <v>0.13729338796650001</v>
      </c>
      <c r="V1038" s="25">
        <v>0.16312757585189999</v>
      </c>
      <c r="W1038" s="24">
        <v>0.22952939407940001</v>
      </c>
      <c r="X1038" s="24">
        <v>0.1386026866575</v>
      </c>
      <c r="Y1038" s="25">
        <v>0.221450065384</v>
      </c>
      <c r="Z1038" s="25">
        <v>0.50275055485270004</v>
      </c>
      <c r="AA1038" s="25">
        <v>0.26332898599139998</v>
      </c>
      <c r="AB1038" s="24">
        <v>0.16876568923759999</v>
      </c>
      <c r="AC1038" s="24">
        <v>0.20892931054409999</v>
      </c>
      <c r="AD1038" s="24">
        <v>0.19494289244009999</v>
      </c>
      <c r="AE1038" s="39" t="s">
        <v>87</v>
      </c>
      <c r="AF1038" s="25">
        <v>0</v>
      </c>
      <c r="AG1038" s="25">
        <v>0</v>
      </c>
      <c r="AH1038" s="25">
        <v>0.1753419972952</v>
      </c>
      <c r="AI1038" s="25">
        <v>0.27267244134180002</v>
      </c>
      <c r="AJ1038" s="25">
        <v>0.33257500886320002</v>
      </c>
      <c r="AK1038" s="25">
        <v>0.25243596620359998</v>
      </c>
      <c r="AL1038" s="25">
        <v>0.1579276873994</v>
      </c>
      <c r="AM1038" s="24">
        <v>0.16882388426709999</v>
      </c>
      <c r="AN1038" s="25">
        <v>0.22904356895049999</v>
      </c>
      <c r="AO1038" s="25">
        <v>0.1997461968232</v>
      </c>
      <c r="AP1038" s="25">
        <v>0.1116201249411</v>
      </c>
      <c r="AQ1038" s="25">
        <v>0.2370043037183</v>
      </c>
      <c r="AR1038" s="25">
        <v>0.19947698879699999</v>
      </c>
      <c r="AS1038" s="25">
        <v>5.9524481132719999E-2</v>
      </c>
      <c r="AT1038" s="25">
        <v>0.28711335531740001</v>
      </c>
      <c r="AU1038" s="25">
        <v>0.3678193571392</v>
      </c>
      <c r="AV1038" s="25">
        <v>7.0122465121729996E-2</v>
      </c>
      <c r="AW1038" s="24">
        <v>0.18211976025420001</v>
      </c>
      <c r="AX1038" s="24">
        <v>0.23379408480649999</v>
      </c>
      <c r="AY1038" s="25">
        <v>0.3007499134853</v>
      </c>
      <c r="AZ1038" s="24">
        <v>0.22238402162689999</v>
      </c>
      <c r="BA1038" s="24">
        <v>0.16160778302449999</v>
      </c>
    </row>
    <row r="1039" spans="1:53" x14ac:dyDescent="0.25">
      <c r="A1039" s="215"/>
      <c r="B1039" s="20" t="s">
        <v>492</v>
      </c>
      <c r="C1039" s="21">
        <v>9.6964554748270003E-3</v>
      </c>
      <c r="E1039" s="24">
        <v>0</v>
      </c>
      <c r="F1039" s="24">
        <v>1.8591465240669999E-2</v>
      </c>
      <c r="G1039" s="25">
        <v>0</v>
      </c>
      <c r="H1039" s="24">
        <v>1.114459478518E-2</v>
      </c>
      <c r="I1039" s="24">
        <v>0</v>
      </c>
      <c r="J1039" s="25">
        <v>0</v>
      </c>
      <c r="K1039" s="25">
        <v>0</v>
      </c>
      <c r="L1039" s="27">
        <v>4.9447069542400003E-2</v>
      </c>
      <c r="M1039" s="24">
        <v>8.4967188437310003E-3</v>
      </c>
      <c r="N1039" s="24">
        <v>0</v>
      </c>
      <c r="O1039" s="24">
        <v>2.3392144902540001E-2</v>
      </c>
      <c r="P1039" s="25">
        <v>0</v>
      </c>
      <c r="Q1039" s="24">
        <v>7.5127264958999998E-3</v>
      </c>
      <c r="R1039" s="24">
        <v>0</v>
      </c>
      <c r="S1039" s="24">
        <v>2.3392144902540001E-2</v>
      </c>
      <c r="T1039" s="24">
        <v>0</v>
      </c>
      <c r="U1039" s="24">
        <v>0</v>
      </c>
      <c r="V1039" s="25">
        <v>0</v>
      </c>
      <c r="W1039" s="24">
        <v>1.644113667864E-2</v>
      </c>
      <c r="X1039" s="24">
        <v>0</v>
      </c>
      <c r="Y1039" s="25">
        <v>4.5332424808369999E-2</v>
      </c>
      <c r="Z1039" s="25">
        <v>0</v>
      </c>
      <c r="AA1039" s="25">
        <v>2.703941009418E-2</v>
      </c>
      <c r="AB1039" s="24">
        <v>1.396607639866E-2</v>
      </c>
      <c r="AC1039" s="24">
        <v>1.423107353653E-2</v>
      </c>
      <c r="AD1039" s="24">
        <v>0</v>
      </c>
      <c r="AE1039" s="39" t="s">
        <v>87</v>
      </c>
      <c r="AF1039" s="25">
        <v>0</v>
      </c>
      <c r="AG1039" s="25">
        <v>0</v>
      </c>
      <c r="AH1039" s="25">
        <v>4.4502688062699997E-2</v>
      </c>
      <c r="AI1039" s="25">
        <v>0</v>
      </c>
      <c r="AJ1039" s="25">
        <v>0</v>
      </c>
      <c r="AK1039" s="25">
        <v>0</v>
      </c>
      <c r="AL1039" s="25">
        <v>0</v>
      </c>
      <c r="AM1039" s="24">
        <v>0</v>
      </c>
      <c r="AN1039" s="25">
        <v>0</v>
      </c>
      <c r="AO1039" s="25">
        <v>0</v>
      </c>
      <c r="AP1039" s="25">
        <v>0</v>
      </c>
      <c r="AQ1039" s="25">
        <v>2.357848793431E-2</v>
      </c>
      <c r="AR1039" s="25">
        <v>0</v>
      </c>
      <c r="AS1039" s="25">
        <v>0</v>
      </c>
      <c r="AT1039" s="25">
        <v>4.8672960132839997E-2</v>
      </c>
      <c r="AU1039" s="25">
        <v>0</v>
      </c>
      <c r="AV1039" s="25">
        <v>0</v>
      </c>
      <c r="AW1039" s="24">
        <v>1.38444857378E-2</v>
      </c>
      <c r="AX1039" s="24">
        <v>0</v>
      </c>
      <c r="AY1039" s="27">
        <v>6.8091254312489996E-2</v>
      </c>
      <c r="AZ1039" s="24">
        <v>8.4922358223889997E-3</v>
      </c>
      <c r="BA1039" s="24">
        <v>0</v>
      </c>
    </row>
    <row r="1040" spans="1:53" x14ac:dyDescent="0.25">
      <c r="A1040" s="213" t="s">
        <v>246</v>
      </c>
      <c r="B1040" s="20" t="s">
        <v>494</v>
      </c>
      <c r="C1040" s="21">
        <v>0.1900633748975</v>
      </c>
      <c r="E1040" s="25">
        <v>0.1207025362319</v>
      </c>
      <c r="F1040" s="25">
        <v>0.24299336739999999</v>
      </c>
      <c r="G1040" s="25">
        <v>0</v>
      </c>
      <c r="H1040" s="27">
        <v>0.43615034109989997</v>
      </c>
      <c r="I1040" s="25">
        <v>0.16607983509919999</v>
      </c>
      <c r="J1040" s="25">
        <v>0</v>
      </c>
      <c r="K1040" s="25">
        <v>0</v>
      </c>
      <c r="L1040" s="25">
        <v>0.1691266097337</v>
      </c>
      <c r="M1040" s="25">
        <v>0.3049105288135</v>
      </c>
      <c r="N1040" s="25">
        <v>0.1244452749298</v>
      </c>
      <c r="O1040" s="25">
        <v>9.3380827940090005E-2</v>
      </c>
      <c r="P1040" s="25">
        <v>0</v>
      </c>
      <c r="Q1040" s="25">
        <v>0.38345983602520001</v>
      </c>
      <c r="R1040" s="25">
        <v>0</v>
      </c>
      <c r="S1040" s="25">
        <v>9.3380827940090005E-2</v>
      </c>
      <c r="T1040" s="25">
        <v>0.27277306691289999</v>
      </c>
      <c r="U1040" s="25">
        <v>0</v>
      </c>
      <c r="V1040" s="25">
        <v>0</v>
      </c>
      <c r="W1040" s="25">
        <v>0.33497989686919999</v>
      </c>
      <c r="X1040" s="25">
        <v>0.19956200060359999</v>
      </c>
      <c r="Y1040" s="25">
        <v>0.1699227890694</v>
      </c>
      <c r="Z1040" s="39" t="s">
        <v>87</v>
      </c>
      <c r="AA1040" s="25">
        <v>0.16610971230230001</v>
      </c>
      <c r="AB1040" s="25">
        <v>0.3087355426758</v>
      </c>
      <c r="AC1040" s="25">
        <v>0.2295227192497</v>
      </c>
      <c r="AD1040" s="25">
        <v>0.1212725261307</v>
      </c>
      <c r="AE1040" s="39" t="s">
        <v>87</v>
      </c>
      <c r="AF1040" s="25">
        <v>0</v>
      </c>
      <c r="AG1040" s="25">
        <v>0</v>
      </c>
      <c r="AH1040" s="25">
        <v>0</v>
      </c>
      <c r="AI1040" s="39" t="s">
        <v>87</v>
      </c>
      <c r="AJ1040" s="25">
        <v>0.49936093643950002</v>
      </c>
      <c r="AK1040" s="25">
        <v>0</v>
      </c>
      <c r="AL1040" s="25">
        <v>0</v>
      </c>
      <c r="AM1040" s="25">
        <v>0.4282390613748</v>
      </c>
      <c r="AN1040" s="25">
        <v>0.33207189185289998</v>
      </c>
      <c r="AO1040" s="25">
        <v>0</v>
      </c>
      <c r="AP1040" s="25">
        <v>0</v>
      </c>
      <c r="AQ1040" s="25">
        <v>9.0826070312090001E-2</v>
      </c>
      <c r="AR1040" s="25">
        <v>0</v>
      </c>
      <c r="AS1040" s="25">
        <v>0</v>
      </c>
      <c r="AT1040" s="25">
        <v>0.20189443711310001</v>
      </c>
      <c r="AU1040" s="25">
        <v>0</v>
      </c>
      <c r="AV1040" s="25">
        <v>0.50737982920119995</v>
      </c>
      <c r="AW1040" s="25">
        <v>0.14856467196840001</v>
      </c>
      <c r="AX1040" s="25">
        <v>0.22621180225920001</v>
      </c>
      <c r="AY1040" s="25">
        <v>0.1983912340042</v>
      </c>
      <c r="AZ1040" s="25">
        <v>0.1666649343363</v>
      </c>
      <c r="BA1040" s="25">
        <v>0.20090045988800001</v>
      </c>
    </row>
    <row r="1041" spans="1:53" x14ac:dyDescent="0.25">
      <c r="A1041" s="214"/>
      <c r="B1041" s="20" t="s">
        <v>489</v>
      </c>
      <c r="C1041" s="21">
        <v>0.27558502274259999</v>
      </c>
      <c r="E1041" s="25">
        <v>0.24096035976919999</v>
      </c>
      <c r="F1041" s="25">
        <v>0.30200747072380002</v>
      </c>
      <c r="G1041" s="25">
        <v>0.4271038955807</v>
      </c>
      <c r="H1041" s="25">
        <v>0.31335887384549999</v>
      </c>
      <c r="I1041" s="25">
        <v>0.27750392304630001</v>
      </c>
      <c r="J1041" s="25">
        <v>0.33409706063920003</v>
      </c>
      <c r="K1041" s="25">
        <v>0.2005116725296</v>
      </c>
      <c r="L1041" s="25">
        <v>0</v>
      </c>
      <c r="M1041" s="25">
        <v>0.34758531801929998</v>
      </c>
      <c r="N1041" s="25">
        <v>0.29169125885910002</v>
      </c>
      <c r="O1041" s="25">
        <v>8.9802033035590006E-2</v>
      </c>
      <c r="P1041" s="25">
        <v>0.4271038955807</v>
      </c>
      <c r="Q1041" s="25">
        <v>0.2313284977342</v>
      </c>
      <c r="R1041" s="25">
        <v>0.42873499857589997</v>
      </c>
      <c r="S1041" s="25">
        <v>8.9802033035590006E-2</v>
      </c>
      <c r="T1041" s="25">
        <v>0.3636974225506</v>
      </c>
      <c r="U1041" s="25">
        <v>0.2220984774585</v>
      </c>
      <c r="V1041" s="25">
        <v>0</v>
      </c>
      <c r="W1041" s="25">
        <v>0.33251005156539998</v>
      </c>
      <c r="X1041" s="25">
        <v>0.33369833283029998</v>
      </c>
      <c r="Y1041" s="25">
        <v>0.16341054426400001</v>
      </c>
      <c r="Z1041" s="39" t="s">
        <v>87</v>
      </c>
      <c r="AA1041" s="25">
        <v>0.33227949600130002</v>
      </c>
      <c r="AB1041" s="25">
        <v>0.1542103490083</v>
      </c>
      <c r="AC1041" s="25">
        <v>0.15405547203889999</v>
      </c>
      <c r="AD1041" s="25">
        <v>0.39939452116660001</v>
      </c>
      <c r="AE1041" s="39" t="s">
        <v>87</v>
      </c>
      <c r="AF1041" s="25">
        <v>0</v>
      </c>
      <c r="AG1041" s="25">
        <v>0.50013498920099997</v>
      </c>
      <c r="AH1041" s="25">
        <v>0.24871837887000001</v>
      </c>
      <c r="AI1041" s="39" t="s">
        <v>87</v>
      </c>
      <c r="AJ1041" s="25">
        <v>0.50063906356050003</v>
      </c>
      <c r="AK1041" s="25">
        <v>0</v>
      </c>
      <c r="AL1041" s="25">
        <v>0.25156494904339999</v>
      </c>
      <c r="AM1041" s="25">
        <v>0.35692229539640002</v>
      </c>
      <c r="AN1041" s="25">
        <v>0</v>
      </c>
      <c r="AO1041" s="25">
        <v>0.50739575664290004</v>
      </c>
      <c r="AP1041" s="25">
        <v>0</v>
      </c>
      <c r="AQ1041" s="25">
        <v>0.27023322422739998</v>
      </c>
      <c r="AR1041" s="25">
        <v>0</v>
      </c>
      <c r="AS1041" s="25">
        <v>0</v>
      </c>
      <c r="AT1041" s="25">
        <v>0.39905278144340001</v>
      </c>
      <c r="AU1041" s="25">
        <v>0.33479455599020003</v>
      </c>
      <c r="AV1041" s="25">
        <v>0</v>
      </c>
      <c r="AW1041" s="25">
        <v>0.18368105238999999</v>
      </c>
      <c r="AX1041" s="25">
        <v>0.35564015126580001</v>
      </c>
      <c r="AY1041" s="25">
        <v>0.39993329109280001</v>
      </c>
      <c r="AZ1041" s="25">
        <v>0.2202475645684</v>
      </c>
      <c r="BA1041" s="25">
        <v>0.28618465394960002</v>
      </c>
    </row>
    <row r="1042" spans="1:53" x14ac:dyDescent="0.25">
      <c r="A1042" s="214"/>
      <c r="B1042" s="20" t="s">
        <v>495</v>
      </c>
      <c r="C1042" s="21">
        <v>0.37937112820509999</v>
      </c>
      <c r="E1042" s="25">
        <v>0.43938100460980001</v>
      </c>
      <c r="F1042" s="25">
        <v>0.33357695429829998</v>
      </c>
      <c r="G1042" s="25">
        <v>0.28473593038709999</v>
      </c>
      <c r="H1042" s="25">
        <v>0.18762269626360001</v>
      </c>
      <c r="I1042" s="25">
        <v>0.50105629682149999</v>
      </c>
      <c r="J1042" s="25">
        <v>0.5</v>
      </c>
      <c r="K1042" s="25">
        <v>0.3997441637352</v>
      </c>
      <c r="L1042" s="25">
        <v>0.49754005693289999</v>
      </c>
      <c r="M1042" s="25">
        <v>0.21684455261890001</v>
      </c>
      <c r="N1042" s="25">
        <v>0.50079149373120002</v>
      </c>
      <c r="O1042" s="25">
        <v>0.45374076125660001</v>
      </c>
      <c r="P1042" s="25">
        <v>0.28473593038709999</v>
      </c>
      <c r="Q1042" s="25">
        <v>0.30823871348519999</v>
      </c>
      <c r="R1042" s="25">
        <v>0.5</v>
      </c>
      <c r="S1042" s="25">
        <v>0.45374076125660001</v>
      </c>
      <c r="T1042" s="25">
        <v>0.1818487112753</v>
      </c>
      <c r="U1042" s="25">
        <v>0.6674091352489</v>
      </c>
      <c r="V1042" s="25">
        <v>0.60063724971489996</v>
      </c>
      <c r="W1042" s="25">
        <v>0.249588359116</v>
      </c>
      <c r="X1042" s="25">
        <v>0.40021899969820002</v>
      </c>
      <c r="Y1042" s="25">
        <v>0.33333333333330001</v>
      </c>
      <c r="Z1042" s="39" t="s">
        <v>87</v>
      </c>
      <c r="AA1042" s="25">
        <v>0.33755398168880002</v>
      </c>
      <c r="AB1042" s="25">
        <v>0.45987515225870002</v>
      </c>
      <c r="AC1042" s="25">
        <v>0.46157094370410001</v>
      </c>
      <c r="AD1042" s="25">
        <v>0.27996584993790002</v>
      </c>
      <c r="AE1042" s="39" t="s">
        <v>87</v>
      </c>
      <c r="AF1042" s="25">
        <v>1</v>
      </c>
      <c r="AG1042" s="25">
        <v>0.49986501079899998</v>
      </c>
      <c r="AH1042" s="25">
        <v>0.50354854427009998</v>
      </c>
      <c r="AI1042" s="39" t="s">
        <v>87</v>
      </c>
      <c r="AJ1042" s="25">
        <v>0</v>
      </c>
      <c r="AK1042" s="25">
        <v>0.49670502698820002</v>
      </c>
      <c r="AL1042" s="25">
        <v>0.49283996888019999</v>
      </c>
      <c r="AM1042" s="25">
        <v>0.1443976039147</v>
      </c>
      <c r="AN1042" s="25">
        <v>0.33207189185289998</v>
      </c>
      <c r="AO1042" s="25">
        <v>0.49260424335710001</v>
      </c>
      <c r="AP1042" s="25">
        <v>0</v>
      </c>
      <c r="AQ1042" s="25">
        <v>0.5478771664398</v>
      </c>
      <c r="AR1042" s="25">
        <v>0</v>
      </c>
      <c r="AS1042" s="25">
        <v>1</v>
      </c>
      <c r="AT1042" s="25">
        <v>0.39905278144340001</v>
      </c>
      <c r="AU1042" s="25">
        <v>0.33479455599020003</v>
      </c>
      <c r="AV1042" s="25">
        <v>0.49262017079879999</v>
      </c>
      <c r="AW1042" s="25">
        <v>0.4820406323684</v>
      </c>
      <c r="AX1042" s="25">
        <v>0.28993842666160002</v>
      </c>
      <c r="AY1042" s="25">
        <v>0</v>
      </c>
      <c r="AZ1042" s="25">
        <v>0.44578017620459998</v>
      </c>
      <c r="BA1042" s="25">
        <v>0.39970385367069999</v>
      </c>
    </row>
    <row r="1043" spans="1:53" x14ac:dyDescent="0.25">
      <c r="A1043" s="215"/>
      <c r="B1043" s="20" t="s">
        <v>492</v>
      </c>
      <c r="C1043" s="21">
        <v>0.15498047415480001</v>
      </c>
      <c r="E1043" s="25">
        <v>0.1989560993891</v>
      </c>
      <c r="F1043" s="25">
        <v>0.12142220757780001</v>
      </c>
      <c r="G1043" s="25">
        <v>0.28816017403209998</v>
      </c>
      <c r="H1043" s="25">
        <v>6.2868088790939997E-2</v>
      </c>
      <c r="I1043" s="25">
        <v>5.535994503306E-2</v>
      </c>
      <c r="J1043" s="25">
        <v>0.1659029393608</v>
      </c>
      <c r="K1043" s="25">
        <v>0.3997441637352</v>
      </c>
      <c r="L1043" s="25">
        <v>0.33333333333330001</v>
      </c>
      <c r="M1043" s="25">
        <v>0.13065960054840001</v>
      </c>
      <c r="N1043" s="25">
        <v>8.3071972479959996E-2</v>
      </c>
      <c r="O1043" s="25">
        <v>0.3630763777678</v>
      </c>
      <c r="P1043" s="25">
        <v>0.28816017403209998</v>
      </c>
      <c r="Q1043" s="25">
        <v>7.6972952755400004E-2</v>
      </c>
      <c r="R1043" s="25">
        <v>7.1265001424110005E-2</v>
      </c>
      <c r="S1043" s="25">
        <v>0.3630763777678</v>
      </c>
      <c r="T1043" s="25">
        <v>0.18168079926120001</v>
      </c>
      <c r="U1043" s="25">
        <v>0.1104923872926</v>
      </c>
      <c r="V1043" s="25">
        <v>0.39936275028509999</v>
      </c>
      <c r="W1043" s="25">
        <v>8.2921692449359999E-2</v>
      </c>
      <c r="X1043" s="25">
        <v>6.6520666867879996E-2</v>
      </c>
      <c r="Y1043" s="25">
        <v>0.33333333333330001</v>
      </c>
      <c r="Z1043" s="39" t="s">
        <v>87</v>
      </c>
      <c r="AA1043" s="25">
        <v>0.1640568100076</v>
      </c>
      <c r="AB1043" s="25">
        <v>7.7178956057139994E-2</v>
      </c>
      <c r="AC1043" s="25">
        <v>0.1548508650073</v>
      </c>
      <c r="AD1043" s="25">
        <v>0.19936710276479999</v>
      </c>
      <c r="AE1043" s="39" t="s">
        <v>87</v>
      </c>
      <c r="AF1043" s="25">
        <v>0</v>
      </c>
      <c r="AG1043" s="25">
        <v>0</v>
      </c>
      <c r="AH1043" s="25">
        <v>0.24773307685980001</v>
      </c>
      <c r="AI1043" s="39" t="s">
        <v>87</v>
      </c>
      <c r="AJ1043" s="25">
        <v>0</v>
      </c>
      <c r="AK1043" s="25">
        <v>0.50329497301189996</v>
      </c>
      <c r="AL1043" s="25">
        <v>0.25559508207640003</v>
      </c>
      <c r="AM1043" s="25">
        <v>7.0441039314140003E-2</v>
      </c>
      <c r="AN1043" s="25">
        <v>0.33585621629410001</v>
      </c>
      <c r="AO1043" s="25">
        <v>0</v>
      </c>
      <c r="AP1043" s="25">
        <v>1</v>
      </c>
      <c r="AQ1043" s="25">
        <v>9.1063539020679998E-2</v>
      </c>
      <c r="AR1043" s="25">
        <v>1</v>
      </c>
      <c r="AS1043" s="25">
        <v>0</v>
      </c>
      <c r="AT1043" s="25">
        <v>0</v>
      </c>
      <c r="AU1043" s="25">
        <v>0.33041088801950003</v>
      </c>
      <c r="AV1043" s="25">
        <v>0</v>
      </c>
      <c r="AW1043" s="25">
        <v>0.18571364327330001</v>
      </c>
      <c r="AX1043" s="25">
        <v>0.12820961981340001</v>
      </c>
      <c r="AY1043" s="25">
        <v>0.40167547490299998</v>
      </c>
      <c r="AZ1043" s="25">
        <v>0.1673073248908</v>
      </c>
      <c r="BA1043" s="25">
        <v>0.1132110324917</v>
      </c>
    </row>
    <row r="1044" spans="1:53" x14ac:dyDescent="0.25">
      <c r="A1044" s="213" t="s">
        <v>238</v>
      </c>
      <c r="B1044" s="20" t="s">
        <v>494</v>
      </c>
      <c r="C1044" s="21">
        <v>0.29971752915540001</v>
      </c>
      <c r="E1044" s="24">
        <v>0.32734912888779999</v>
      </c>
      <c r="F1044" s="24">
        <v>0.2735683960027</v>
      </c>
      <c r="G1044" s="25">
        <v>0.36167996953420001</v>
      </c>
      <c r="H1044" s="24">
        <v>0.35924244508929998</v>
      </c>
      <c r="I1044" s="24">
        <v>0.28935104160390002</v>
      </c>
      <c r="J1044" s="25">
        <v>0.30565980278420002</v>
      </c>
      <c r="K1044" s="25">
        <v>0.26069416429019998</v>
      </c>
      <c r="L1044" s="25">
        <v>0.16117146421420001</v>
      </c>
      <c r="M1044" s="24">
        <v>0.359941523953</v>
      </c>
      <c r="N1044" s="24">
        <v>0.29541614009119999</v>
      </c>
      <c r="O1044" s="24">
        <v>0.21562242465379999</v>
      </c>
      <c r="P1044" s="25">
        <v>0.36167996953420001</v>
      </c>
      <c r="Q1044" s="24">
        <v>0.34307922957949999</v>
      </c>
      <c r="R1044" s="24">
        <v>0.28530100979860001</v>
      </c>
      <c r="S1044" s="24">
        <v>0.21562242465379999</v>
      </c>
      <c r="T1044" s="24">
        <v>0.34479133482000002</v>
      </c>
      <c r="U1044" s="24">
        <v>0.3381053528388</v>
      </c>
      <c r="V1044" s="25">
        <v>0.28172573105690002</v>
      </c>
      <c r="W1044" s="24">
        <v>0.3732946438293</v>
      </c>
      <c r="X1044" s="24">
        <v>0.2499361099322</v>
      </c>
      <c r="Y1044" s="26">
        <v>0.1580395478055</v>
      </c>
      <c r="Z1044" s="25">
        <v>0.1090750272649</v>
      </c>
      <c r="AA1044" s="24">
        <v>0.26834623932239998</v>
      </c>
      <c r="AB1044" s="22">
        <v>0.43258308648929999</v>
      </c>
      <c r="AC1044" s="24">
        <v>0.34202786111880001</v>
      </c>
      <c r="AD1044" s="24">
        <v>0.25817541664929999</v>
      </c>
      <c r="AE1044" s="39" t="s">
        <v>87</v>
      </c>
      <c r="AF1044" s="25">
        <v>0.1050612137476</v>
      </c>
      <c r="AG1044" s="25">
        <v>0.39879648798340001</v>
      </c>
      <c r="AH1044" s="25">
        <v>0.27841199702530001</v>
      </c>
      <c r="AI1044" s="25">
        <v>9.0482052798879997E-2</v>
      </c>
      <c r="AJ1044" s="25">
        <v>0.75306713963119998</v>
      </c>
      <c r="AK1044" s="25">
        <v>0.2003387494038</v>
      </c>
      <c r="AL1044" s="25">
        <v>0.38244686170530001</v>
      </c>
      <c r="AM1044" s="24">
        <v>0.26110597555819998</v>
      </c>
      <c r="AN1044" s="25">
        <v>0.33350973063419997</v>
      </c>
      <c r="AO1044" s="25">
        <v>0.29393999016849998</v>
      </c>
      <c r="AP1044" s="25">
        <v>0.16270657133069999</v>
      </c>
      <c r="AQ1044" s="24">
        <v>0.3337114412262</v>
      </c>
      <c r="AR1044" s="25">
        <v>0.18108901033079999</v>
      </c>
      <c r="AS1044" s="25">
        <v>0.50000742500249995</v>
      </c>
      <c r="AT1044" s="25">
        <v>0.28460442332340002</v>
      </c>
      <c r="AU1044" s="25">
        <v>0.27211958671719999</v>
      </c>
      <c r="AV1044" s="25">
        <v>0.1638376250412</v>
      </c>
      <c r="AW1044" s="24">
        <v>0.2740704523818</v>
      </c>
      <c r="AX1044" s="24">
        <v>0.39192373539140002</v>
      </c>
      <c r="AY1044" s="26">
        <v>0.1631176563077</v>
      </c>
      <c r="AZ1044" s="24">
        <v>0.26328710159110003</v>
      </c>
      <c r="BA1044" s="24">
        <v>0.37298943776409998</v>
      </c>
    </row>
    <row r="1045" spans="1:53" x14ac:dyDescent="0.25">
      <c r="A1045" s="214"/>
      <c r="B1045" s="20" t="s">
        <v>489</v>
      </c>
      <c r="C1045" s="21">
        <v>0.5061573113758</v>
      </c>
      <c r="E1045" s="24">
        <v>0.49134015679449999</v>
      </c>
      <c r="F1045" s="24">
        <v>0.52017950885410003</v>
      </c>
      <c r="G1045" s="25">
        <v>0.38782457312950003</v>
      </c>
      <c r="H1045" s="24">
        <v>0.51717397639109997</v>
      </c>
      <c r="I1045" s="24">
        <v>0.56643012966369999</v>
      </c>
      <c r="J1045" s="25">
        <v>0.38840052204179998</v>
      </c>
      <c r="K1045" s="25">
        <v>0.50027822216039997</v>
      </c>
      <c r="L1045" s="25">
        <v>0.62127703103099996</v>
      </c>
      <c r="M1045" s="24">
        <v>0.48007673453740002</v>
      </c>
      <c r="N1045" s="24">
        <v>0.50022233546420003</v>
      </c>
      <c r="O1045" s="24">
        <v>0.55507604020159995</v>
      </c>
      <c r="P1045" s="25">
        <v>0.38782457312950003</v>
      </c>
      <c r="Q1045" s="24">
        <v>0.51105813827360003</v>
      </c>
      <c r="R1045" s="24">
        <v>0.50049922315219997</v>
      </c>
      <c r="S1045" s="24">
        <v>0.55507604020159995</v>
      </c>
      <c r="T1045" s="24">
        <v>0.48286078368910001</v>
      </c>
      <c r="U1045" s="24">
        <v>0.48597847504870001</v>
      </c>
      <c r="V1045" s="25">
        <v>0.51375515922369996</v>
      </c>
      <c r="W1045" s="24">
        <v>0.47762292081020002</v>
      </c>
      <c r="X1045" s="24">
        <v>0.51539739163349996</v>
      </c>
      <c r="Y1045" s="25">
        <v>0.59107083879919997</v>
      </c>
      <c r="Z1045" s="25">
        <v>0.55127126903379997</v>
      </c>
      <c r="AA1045" s="24">
        <v>0.62498260010929996</v>
      </c>
      <c r="AB1045" s="23">
        <v>0.37320534038300002</v>
      </c>
      <c r="AC1045" s="24">
        <v>0.47973965767530002</v>
      </c>
      <c r="AD1045" s="24">
        <v>0.50958265134689995</v>
      </c>
      <c r="AE1045" s="39" t="s">
        <v>87</v>
      </c>
      <c r="AF1045" s="25">
        <v>0.68361907067369998</v>
      </c>
      <c r="AG1045" s="25">
        <v>0.40099813356469999</v>
      </c>
      <c r="AH1045" s="25">
        <v>0.55595990600599998</v>
      </c>
      <c r="AI1045" s="25">
        <v>0.63611536679739999</v>
      </c>
      <c r="AJ1045" s="25">
        <v>0.24693286036879999</v>
      </c>
      <c r="AK1045" s="25">
        <v>0.40410511579899999</v>
      </c>
      <c r="AL1045" s="25">
        <v>0.42630842405530001</v>
      </c>
      <c r="AM1045" s="24">
        <v>0.49284539076919998</v>
      </c>
      <c r="AN1045" s="25">
        <v>0.41660770038790002</v>
      </c>
      <c r="AO1045" s="25">
        <v>0.52958955242990002</v>
      </c>
      <c r="AP1045" s="25">
        <v>0.66769092568249999</v>
      </c>
      <c r="AQ1045" s="24">
        <v>0.54915160553289999</v>
      </c>
      <c r="AR1045" s="25">
        <v>0.63767478034250002</v>
      </c>
      <c r="AS1045" s="25">
        <v>0.34964523498060002</v>
      </c>
      <c r="AT1045" s="25">
        <v>0.42735798885690002</v>
      </c>
      <c r="AU1045" s="25">
        <v>0.60736631913899997</v>
      </c>
      <c r="AV1045" s="25">
        <v>0.67119173546379995</v>
      </c>
      <c r="AW1045" s="24">
        <v>0.53775958086289999</v>
      </c>
      <c r="AX1045" s="24">
        <v>0.39254103441830002</v>
      </c>
      <c r="AY1045" s="25">
        <v>0.65382726586460005</v>
      </c>
      <c r="AZ1045" s="24">
        <v>0.55606735146310005</v>
      </c>
      <c r="BA1045" s="24">
        <v>0.4180538399748</v>
      </c>
    </row>
    <row r="1046" spans="1:53" x14ac:dyDescent="0.25">
      <c r="A1046" s="214"/>
      <c r="B1046" s="20" t="s">
        <v>495</v>
      </c>
      <c r="C1046" s="21">
        <v>0.1853351466406</v>
      </c>
      <c r="E1046" s="24">
        <v>0.17520649405380001</v>
      </c>
      <c r="F1046" s="24">
        <v>0.19492038555960001</v>
      </c>
      <c r="G1046" s="25">
        <v>0.22302963417759999</v>
      </c>
      <c r="H1046" s="24">
        <v>0.1122522066763</v>
      </c>
      <c r="I1046" s="24">
        <v>0.13225133656800001</v>
      </c>
      <c r="J1046" s="27">
        <v>0.305939675174</v>
      </c>
      <c r="K1046" s="25">
        <v>0.2390276135494</v>
      </c>
      <c r="L1046" s="25">
        <v>0.2175515047547</v>
      </c>
      <c r="M1046" s="24">
        <v>0.14402302986000001</v>
      </c>
      <c r="N1046" s="24">
        <v>0.1968446473711</v>
      </c>
      <c r="O1046" s="24">
        <v>0.2293015351446</v>
      </c>
      <c r="P1046" s="25">
        <v>0.22302963417759999</v>
      </c>
      <c r="Q1046" s="24">
        <v>0.13124478935450001</v>
      </c>
      <c r="R1046" s="24">
        <v>0.21419976704919999</v>
      </c>
      <c r="S1046" s="24">
        <v>0.2293015351446</v>
      </c>
      <c r="T1046" s="24">
        <v>0.1550971647021</v>
      </c>
      <c r="U1046" s="24">
        <v>0.17591617211239999</v>
      </c>
      <c r="V1046" s="25">
        <v>0.20451910971939999</v>
      </c>
      <c r="W1046" s="24">
        <v>0.13426247513860001</v>
      </c>
      <c r="X1046" s="24">
        <v>0.2191413266651</v>
      </c>
      <c r="Y1046" s="25">
        <v>0.25088961339530003</v>
      </c>
      <c r="Z1046" s="25">
        <v>0.33965370370120002</v>
      </c>
      <c r="AA1046" s="24">
        <v>8.9117566063529996E-2</v>
      </c>
      <c r="AB1046" s="24">
        <v>0.17912648762899999</v>
      </c>
      <c r="AC1046" s="24">
        <v>0.17823248120579999</v>
      </c>
      <c r="AD1046" s="24">
        <v>0.2236516908823</v>
      </c>
      <c r="AE1046" s="39" t="s">
        <v>87</v>
      </c>
      <c r="AF1046" s="25">
        <v>0.2113197155787</v>
      </c>
      <c r="AG1046" s="25">
        <v>0.20020537845190001</v>
      </c>
      <c r="AH1046" s="25">
        <v>0.16562809696870001</v>
      </c>
      <c r="AI1046" s="25">
        <v>0.2734025804038</v>
      </c>
      <c r="AJ1046" s="25">
        <v>0</v>
      </c>
      <c r="AK1046" s="25">
        <v>0.39555613479719998</v>
      </c>
      <c r="AL1046" s="25">
        <v>0.14313424744690001</v>
      </c>
      <c r="AM1046" s="24">
        <v>0.2317999087024</v>
      </c>
      <c r="AN1046" s="25">
        <v>0.24988256897790001</v>
      </c>
      <c r="AO1046" s="25">
        <v>0.1764704574016</v>
      </c>
      <c r="AP1046" s="25">
        <v>0.16960250298689999</v>
      </c>
      <c r="AQ1046" s="24">
        <v>0.1171369532409</v>
      </c>
      <c r="AR1046" s="25">
        <v>0.18123620932670001</v>
      </c>
      <c r="AS1046" s="25">
        <v>0.1003187612737</v>
      </c>
      <c r="AT1046" s="25">
        <v>0.28803758781970001</v>
      </c>
      <c r="AU1046" s="25">
        <v>0.1205140941438</v>
      </c>
      <c r="AV1046" s="25">
        <v>0.16497063949509999</v>
      </c>
      <c r="AW1046" s="24">
        <v>0.1807285388249</v>
      </c>
      <c r="AX1046" s="24">
        <v>0.20189679357029999</v>
      </c>
      <c r="AY1046" s="25">
        <v>0.16300675210019999</v>
      </c>
      <c r="AZ1046" s="24">
        <v>0.17317064728789999</v>
      </c>
      <c r="BA1046" s="24">
        <v>0.20255804338389999</v>
      </c>
    </row>
    <row r="1047" spans="1:53" x14ac:dyDescent="0.25">
      <c r="A1047" s="215"/>
      <c r="B1047" s="20" t="s">
        <v>492</v>
      </c>
      <c r="C1047" s="21">
        <v>8.7900128282340003E-3</v>
      </c>
      <c r="E1047" s="24">
        <v>6.1042202638539999E-3</v>
      </c>
      <c r="F1047" s="24">
        <v>1.133170958364E-2</v>
      </c>
      <c r="G1047" s="25">
        <v>2.746582315865E-2</v>
      </c>
      <c r="H1047" s="24">
        <v>1.133137184331E-2</v>
      </c>
      <c r="I1047" s="24">
        <v>1.1967492164409999E-2</v>
      </c>
      <c r="J1047" s="25">
        <v>0</v>
      </c>
      <c r="K1047" s="25">
        <v>0</v>
      </c>
      <c r="L1047" s="25">
        <v>0</v>
      </c>
      <c r="M1047" s="24">
        <v>1.5958711649520001E-2</v>
      </c>
      <c r="N1047" s="24">
        <v>7.5168770735299997E-3</v>
      </c>
      <c r="O1047" s="24">
        <v>0</v>
      </c>
      <c r="P1047" s="25">
        <v>2.746582315865E-2</v>
      </c>
      <c r="Q1047" s="24">
        <v>1.4617842792430001E-2</v>
      </c>
      <c r="R1047" s="24">
        <v>0</v>
      </c>
      <c r="S1047" s="24">
        <v>0</v>
      </c>
      <c r="T1047" s="24">
        <v>1.7250716788790001E-2</v>
      </c>
      <c r="U1047" s="24">
        <v>0</v>
      </c>
      <c r="V1047" s="25">
        <v>0</v>
      </c>
      <c r="W1047" s="24">
        <v>1.4819960221809999E-2</v>
      </c>
      <c r="X1047" s="24">
        <v>1.55251717691E-2</v>
      </c>
      <c r="Y1047" s="25">
        <v>0</v>
      </c>
      <c r="Z1047" s="25">
        <v>0</v>
      </c>
      <c r="AA1047" s="24">
        <v>1.7553594504750001E-2</v>
      </c>
      <c r="AB1047" s="24">
        <v>1.5085085498740001E-2</v>
      </c>
      <c r="AC1047" s="24">
        <v>0</v>
      </c>
      <c r="AD1047" s="24">
        <v>8.5902411215700008E-3</v>
      </c>
      <c r="AE1047" s="39" t="s">
        <v>87</v>
      </c>
      <c r="AF1047" s="25">
        <v>0</v>
      </c>
      <c r="AG1047" s="25">
        <v>0</v>
      </c>
      <c r="AH1047" s="25">
        <v>0</v>
      </c>
      <c r="AI1047" s="25">
        <v>0</v>
      </c>
      <c r="AJ1047" s="25">
        <v>0</v>
      </c>
      <c r="AK1047" s="25">
        <v>0</v>
      </c>
      <c r="AL1047" s="25">
        <v>4.8110466792430001E-2</v>
      </c>
      <c r="AM1047" s="24">
        <v>1.424872497014E-2</v>
      </c>
      <c r="AN1047" s="25">
        <v>0</v>
      </c>
      <c r="AO1047" s="25">
        <v>0</v>
      </c>
      <c r="AP1047" s="25">
        <v>0</v>
      </c>
      <c r="AQ1047" s="24">
        <v>0</v>
      </c>
      <c r="AR1047" s="25">
        <v>0</v>
      </c>
      <c r="AS1047" s="25">
        <v>5.0028578743240001E-2</v>
      </c>
      <c r="AT1047" s="25">
        <v>0</v>
      </c>
      <c r="AU1047" s="25">
        <v>0</v>
      </c>
      <c r="AV1047" s="25">
        <v>0</v>
      </c>
      <c r="AW1047" s="24">
        <v>7.4414279303570002E-3</v>
      </c>
      <c r="AX1047" s="24">
        <v>1.363843662008E-2</v>
      </c>
      <c r="AY1047" s="25">
        <v>2.0048325727509999E-2</v>
      </c>
      <c r="AZ1047" s="24">
        <v>7.4748996579289996E-3</v>
      </c>
      <c r="BA1047" s="24">
        <v>6.3986788772649999E-3</v>
      </c>
    </row>
    <row r="1048" spans="1:53" x14ac:dyDescent="0.25">
      <c r="A1048" s="213" t="s">
        <v>240</v>
      </c>
      <c r="B1048" s="20" t="s">
        <v>494</v>
      </c>
      <c r="C1048" s="21">
        <v>0.24900595964450001</v>
      </c>
      <c r="E1048" s="24">
        <v>0.25667579304999999</v>
      </c>
      <c r="F1048" s="24">
        <v>0.24155944242169999</v>
      </c>
      <c r="G1048" s="25">
        <v>0.20526428559660001</v>
      </c>
      <c r="H1048" s="24">
        <v>0.33365108108329999</v>
      </c>
      <c r="I1048" s="24">
        <v>0.3021511068619</v>
      </c>
      <c r="J1048" s="25">
        <v>0.1941060438693</v>
      </c>
      <c r="K1048" s="25">
        <v>0.2290582899827</v>
      </c>
      <c r="L1048" s="25">
        <v>0.12731136572499999</v>
      </c>
      <c r="M1048" s="24">
        <v>0.29024125551500002</v>
      </c>
      <c r="N1048" s="24">
        <v>0.27016105348500002</v>
      </c>
      <c r="O1048" s="24">
        <v>0.17806355741159999</v>
      </c>
      <c r="P1048" s="25">
        <v>0.20526428559660001</v>
      </c>
      <c r="Q1048" s="24">
        <v>0.32501030418190002</v>
      </c>
      <c r="R1048" s="24">
        <v>0.23893405952989999</v>
      </c>
      <c r="S1048" s="24">
        <v>0.17806355741159999</v>
      </c>
      <c r="T1048" s="25">
        <v>0.30620863892610001</v>
      </c>
      <c r="U1048" s="24">
        <v>0.2641937017755</v>
      </c>
      <c r="V1048" s="24">
        <v>0.20326046304199999</v>
      </c>
      <c r="W1048" s="24">
        <v>0.27460466038730003</v>
      </c>
      <c r="X1048" s="24">
        <v>0.27476701645739998</v>
      </c>
      <c r="Y1048" s="25">
        <v>0.14545776343559999</v>
      </c>
      <c r="Z1048" s="25">
        <v>0.32731862704769998</v>
      </c>
      <c r="AA1048" s="25">
        <v>0.28544254507810002</v>
      </c>
      <c r="AB1048" s="24">
        <v>0.28831125501280003</v>
      </c>
      <c r="AC1048" s="24">
        <v>0.2263409562466</v>
      </c>
      <c r="AD1048" s="24">
        <v>0.2220712911536</v>
      </c>
      <c r="AE1048" s="25">
        <v>0</v>
      </c>
      <c r="AF1048" s="25">
        <v>0.25050944685479998</v>
      </c>
      <c r="AG1048" s="25">
        <v>0.1081707901821</v>
      </c>
      <c r="AH1048" s="25">
        <v>0.1244564871806</v>
      </c>
      <c r="AI1048" s="25">
        <v>0.2219021484498</v>
      </c>
      <c r="AJ1048" s="25">
        <v>0.20056578508449999</v>
      </c>
      <c r="AK1048" s="25">
        <v>0.28844260097399999</v>
      </c>
      <c r="AL1048" s="25">
        <v>0.23876543803469999</v>
      </c>
      <c r="AM1048" s="24">
        <v>0.25713505370450002</v>
      </c>
      <c r="AN1048" s="25">
        <v>0.28714497514069998</v>
      </c>
      <c r="AO1048" s="25">
        <v>0.30006986593439999</v>
      </c>
      <c r="AP1048" s="25">
        <v>0.32919617517080002</v>
      </c>
      <c r="AQ1048" s="25">
        <v>0.26518523352919998</v>
      </c>
      <c r="AR1048" s="25">
        <v>0.16524740937419999</v>
      </c>
      <c r="AS1048" s="25">
        <v>0.43684899442289998</v>
      </c>
      <c r="AT1048" s="25">
        <v>0.34467908374529999</v>
      </c>
      <c r="AU1048" s="25">
        <v>0.13310813447780001</v>
      </c>
      <c r="AV1048" s="25">
        <v>0</v>
      </c>
      <c r="AW1048" s="24">
        <v>0.2227904544041</v>
      </c>
      <c r="AX1048" s="24">
        <v>0.3485901349346</v>
      </c>
      <c r="AY1048" s="25">
        <v>0.14645670791730001</v>
      </c>
      <c r="AZ1048" s="24">
        <v>0.2215897047789</v>
      </c>
      <c r="BA1048" s="24">
        <v>0.31692767136189998</v>
      </c>
    </row>
    <row r="1049" spans="1:53" x14ac:dyDescent="0.25">
      <c r="A1049" s="214"/>
      <c r="B1049" s="20" t="s">
        <v>489</v>
      </c>
      <c r="C1049" s="21">
        <v>0.49208746503950002</v>
      </c>
      <c r="E1049" s="24">
        <v>0.52551782145839998</v>
      </c>
      <c r="F1049" s="24">
        <v>0.4596304726023</v>
      </c>
      <c r="G1049" s="25">
        <v>0.50140095264780005</v>
      </c>
      <c r="H1049" s="24">
        <v>0.46959225737030003</v>
      </c>
      <c r="I1049" s="24">
        <v>0.51193238214299996</v>
      </c>
      <c r="J1049" s="25">
        <v>0.36178791226130003</v>
      </c>
      <c r="K1049" s="25">
        <v>0.52070828331329999</v>
      </c>
      <c r="L1049" s="25">
        <v>0.55189240289730002</v>
      </c>
      <c r="M1049" s="24">
        <v>0.48034733469980001</v>
      </c>
      <c r="N1049" s="24">
        <v>0.46747750866030002</v>
      </c>
      <c r="O1049" s="24">
        <v>0.5363375109313</v>
      </c>
      <c r="P1049" s="25">
        <v>0.50140095264780005</v>
      </c>
      <c r="Q1049" s="24">
        <v>0.4614728016331</v>
      </c>
      <c r="R1049" s="24">
        <v>0.4792998008746</v>
      </c>
      <c r="S1049" s="24">
        <v>0.5363375109313</v>
      </c>
      <c r="T1049" s="25">
        <v>0.51013405230109998</v>
      </c>
      <c r="U1049" s="24">
        <v>0.47236799448279998</v>
      </c>
      <c r="V1049" s="24">
        <v>0.5928880863671</v>
      </c>
      <c r="W1049" s="24">
        <v>0.45117769360560001</v>
      </c>
      <c r="X1049" s="24">
        <v>0.46370273591150002</v>
      </c>
      <c r="Y1049" s="25">
        <v>0.4631588262577</v>
      </c>
      <c r="Z1049" s="25">
        <v>0.33686990635280001</v>
      </c>
      <c r="AA1049" s="25">
        <v>0.44967034674349998</v>
      </c>
      <c r="AB1049" s="24">
        <v>0.5077419832233</v>
      </c>
      <c r="AC1049" s="24">
        <v>0.51971435585430004</v>
      </c>
      <c r="AD1049" s="24">
        <v>0.48187607482279998</v>
      </c>
      <c r="AE1049" s="25">
        <v>0</v>
      </c>
      <c r="AF1049" s="25">
        <v>0.56028201308729997</v>
      </c>
      <c r="AG1049" s="25">
        <v>0.22277756149239999</v>
      </c>
      <c r="AH1049" s="27">
        <v>0.74960566791609995</v>
      </c>
      <c r="AI1049" s="25">
        <v>0.66603315975629995</v>
      </c>
      <c r="AJ1049" s="25">
        <v>0.19730232491220001</v>
      </c>
      <c r="AK1049" s="25">
        <v>0.282502407638</v>
      </c>
      <c r="AL1049" s="25">
        <v>0.476902261479</v>
      </c>
      <c r="AM1049" s="24">
        <v>0.41929838710139999</v>
      </c>
      <c r="AN1049" s="25">
        <v>0.47539181348460002</v>
      </c>
      <c r="AO1049" s="25">
        <v>0.50131822840950002</v>
      </c>
      <c r="AP1049" s="25">
        <v>0.67080382482919998</v>
      </c>
      <c r="AQ1049" s="25">
        <v>0.52980148103339997</v>
      </c>
      <c r="AR1049" s="25">
        <v>0.50476048593370004</v>
      </c>
      <c r="AS1049" s="25">
        <v>0.24856165110600001</v>
      </c>
      <c r="AT1049" s="25">
        <v>0.40595978667280003</v>
      </c>
      <c r="AU1049" s="25">
        <v>0.66692606517929998</v>
      </c>
      <c r="AV1049" s="27">
        <v>0.89054644958170004</v>
      </c>
      <c r="AW1049" s="24">
        <v>0.50982603520430003</v>
      </c>
      <c r="AX1049" s="24">
        <v>0.4247044081618</v>
      </c>
      <c r="AY1049" s="27">
        <v>0.66624445492259998</v>
      </c>
      <c r="AZ1049" s="24">
        <v>0.46387995914250002</v>
      </c>
      <c r="BA1049" s="24">
        <v>0.45793516714940002</v>
      </c>
    </row>
    <row r="1050" spans="1:53" x14ac:dyDescent="0.25">
      <c r="A1050" s="214"/>
      <c r="B1050" s="20" t="s">
        <v>495</v>
      </c>
      <c r="C1050" s="21">
        <v>0.24637898013740001</v>
      </c>
      <c r="E1050" s="24">
        <v>0.20506109097120001</v>
      </c>
      <c r="F1050" s="24">
        <v>0.2864938505679</v>
      </c>
      <c r="G1050" s="25">
        <v>0.26421142847720003</v>
      </c>
      <c r="H1050" s="24">
        <v>0.18149321252840001</v>
      </c>
      <c r="I1050" s="24">
        <v>0.17435189380009999</v>
      </c>
      <c r="J1050" s="27">
        <v>0.44410604386930003</v>
      </c>
      <c r="K1050" s="25">
        <v>0.22945845004670001</v>
      </c>
      <c r="L1050" s="25">
        <v>0.32079623137770003</v>
      </c>
      <c r="M1050" s="24">
        <v>0.20946169100039999</v>
      </c>
      <c r="N1050" s="24">
        <v>0.2542208801318</v>
      </c>
      <c r="O1050" s="24">
        <v>0.27523620467260002</v>
      </c>
      <c r="P1050" s="25">
        <v>0.26421142847720003</v>
      </c>
      <c r="Q1050" s="24">
        <v>0.19639933807859999</v>
      </c>
      <c r="R1050" s="24">
        <v>0.28176613959550001</v>
      </c>
      <c r="S1050" s="24">
        <v>0.27523620467260002</v>
      </c>
      <c r="T1050" s="25">
        <v>0.1632383717642</v>
      </c>
      <c r="U1050" s="24">
        <v>0.26343830374170002</v>
      </c>
      <c r="V1050" s="24">
        <v>0.18548067895959999</v>
      </c>
      <c r="W1050" s="24">
        <v>0.25472742488740002</v>
      </c>
      <c r="X1050" s="24">
        <v>0.24710631509270001</v>
      </c>
      <c r="Y1050" s="27">
        <v>0.39138341030669999</v>
      </c>
      <c r="Z1050" s="25">
        <v>0.33581146659959998</v>
      </c>
      <c r="AA1050" s="25">
        <v>0.2248607354379</v>
      </c>
      <c r="AB1050" s="24">
        <v>0.20394676176400001</v>
      </c>
      <c r="AC1050" s="24">
        <v>0.25394468789910002</v>
      </c>
      <c r="AD1050" s="24">
        <v>0.27746327427880002</v>
      </c>
      <c r="AE1050" s="25">
        <v>1</v>
      </c>
      <c r="AF1050" s="25">
        <v>0.1892085400579</v>
      </c>
      <c r="AG1050" s="27">
        <v>0.66905164832550001</v>
      </c>
      <c r="AH1050" s="25">
        <v>0.12593784490330001</v>
      </c>
      <c r="AI1050" s="25">
        <v>0.112064691794</v>
      </c>
      <c r="AJ1050" s="25">
        <v>0.60213189000330003</v>
      </c>
      <c r="AK1050" s="25">
        <v>0.28475579659880002</v>
      </c>
      <c r="AL1050" s="25">
        <v>0.28433230048629998</v>
      </c>
      <c r="AM1050" s="24">
        <v>0.30776196582620002</v>
      </c>
      <c r="AN1050" s="25">
        <v>0.2374632113747</v>
      </c>
      <c r="AO1050" s="25">
        <v>0.19861190565610001</v>
      </c>
      <c r="AP1050" s="25">
        <v>0</v>
      </c>
      <c r="AQ1050" s="25">
        <v>0.20501328543729999</v>
      </c>
      <c r="AR1050" s="25">
        <v>0.32999210469219997</v>
      </c>
      <c r="AS1050" s="25">
        <v>0.25232269713580002</v>
      </c>
      <c r="AT1050" s="25">
        <v>0.21859849308519999</v>
      </c>
      <c r="AU1050" s="25">
        <v>0.19996580034290001</v>
      </c>
      <c r="AV1050" s="25">
        <v>0.1094535504183</v>
      </c>
      <c r="AW1050" s="24">
        <v>0.2515580294184</v>
      </c>
      <c r="AX1050" s="24">
        <v>0.2267054569036</v>
      </c>
      <c r="AY1050" s="25">
        <v>0.16686276652150001</v>
      </c>
      <c r="AZ1050" s="24">
        <v>0.3002040829123</v>
      </c>
      <c r="BA1050" s="24">
        <v>0.2175048122297</v>
      </c>
    </row>
    <row r="1051" spans="1:53" x14ac:dyDescent="0.25">
      <c r="A1051" s="215"/>
      <c r="B1051" s="20" t="s">
        <v>492</v>
      </c>
      <c r="C1051" s="21">
        <v>1.2527595178589999E-2</v>
      </c>
      <c r="E1051" s="24">
        <v>1.274529452045E-2</v>
      </c>
      <c r="F1051" s="24">
        <v>1.231623440804E-2</v>
      </c>
      <c r="G1051" s="25">
        <v>2.912333327839E-2</v>
      </c>
      <c r="H1051" s="24">
        <v>1.526344901798E-2</v>
      </c>
      <c r="I1051" s="24">
        <v>1.1564617194990001E-2</v>
      </c>
      <c r="J1051" s="25">
        <v>0</v>
      </c>
      <c r="K1051" s="25">
        <v>2.077497665733E-2</v>
      </c>
      <c r="L1051" s="25">
        <v>0</v>
      </c>
      <c r="M1051" s="24">
        <v>1.9949718784749999E-2</v>
      </c>
      <c r="N1051" s="24">
        <v>8.1405577229089997E-3</v>
      </c>
      <c r="O1051" s="24">
        <v>1.0362726984519999E-2</v>
      </c>
      <c r="P1051" s="25">
        <v>2.912333327839E-2</v>
      </c>
      <c r="Q1051" s="24">
        <v>1.7117556106429999E-2</v>
      </c>
      <c r="R1051" s="24">
        <v>0</v>
      </c>
      <c r="S1051" s="24">
        <v>1.0362726984519999E-2</v>
      </c>
      <c r="T1051" s="25">
        <v>2.0418937008619999E-2</v>
      </c>
      <c r="U1051" s="24">
        <v>0</v>
      </c>
      <c r="V1051" s="24">
        <v>1.837077163129E-2</v>
      </c>
      <c r="W1051" s="24">
        <v>1.9490221119770001E-2</v>
      </c>
      <c r="X1051" s="24">
        <v>1.4423932538430001E-2</v>
      </c>
      <c r="Y1051" s="25">
        <v>0</v>
      </c>
      <c r="Z1051" s="25">
        <v>0</v>
      </c>
      <c r="AA1051" s="25">
        <v>4.0026372740589997E-2</v>
      </c>
      <c r="AB1051" s="24">
        <v>0</v>
      </c>
      <c r="AC1051" s="24">
        <v>0</v>
      </c>
      <c r="AD1051" s="24">
        <v>1.858935974483E-2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7">
        <v>0.1442991947892</v>
      </c>
      <c r="AL1051" s="25">
        <v>0</v>
      </c>
      <c r="AM1051" s="24">
        <v>1.580459336784E-2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6.2266657335340002E-2</v>
      </c>
      <c r="AT1051" s="25">
        <v>3.07626364967E-2</v>
      </c>
      <c r="AU1051" s="25">
        <v>0</v>
      </c>
      <c r="AV1051" s="25">
        <v>0</v>
      </c>
      <c r="AW1051" s="24">
        <v>1.582548097316E-2</v>
      </c>
      <c r="AX1051" s="24">
        <v>0</v>
      </c>
      <c r="AY1051" s="25">
        <v>2.0436070638650002E-2</v>
      </c>
      <c r="AZ1051" s="24">
        <v>1.432625316629E-2</v>
      </c>
      <c r="BA1051" s="24">
        <v>7.6323492589970001E-3</v>
      </c>
    </row>
    <row r="1052" spans="1:53" x14ac:dyDescent="0.25">
      <c r="A1052" s="213" t="s">
        <v>239</v>
      </c>
      <c r="B1052" s="20" t="s">
        <v>494</v>
      </c>
      <c r="C1052" s="21">
        <v>0.29134957027609998</v>
      </c>
      <c r="E1052" s="24">
        <v>0.28907797790310003</v>
      </c>
      <c r="F1052" s="24">
        <v>0.2929928245074</v>
      </c>
      <c r="G1052" s="27">
        <v>0.48669406405819998</v>
      </c>
      <c r="H1052" s="24">
        <v>0.27246693390920002</v>
      </c>
      <c r="I1052" s="24">
        <v>0.34687812605070001</v>
      </c>
      <c r="J1052" s="24">
        <v>0.30025128155960001</v>
      </c>
      <c r="K1052" s="25">
        <v>0.26639650207959997</v>
      </c>
      <c r="L1052" s="26">
        <v>4.9234610398510001E-2</v>
      </c>
      <c r="M1052" s="24">
        <v>0.34415541271420003</v>
      </c>
      <c r="N1052" s="24">
        <v>0.32609826253410001</v>
      </c>
      <c r="O1052" s="23">
        <v>0.13926007018780001</v>
      </c>
      <c r="P1052" s="27">
        <v>0.48669406405819998</v>
      </c>
      <c r="Q1052" s="24">
        <v>0.33053497476459998</v>
      </c>
      <c r="R1052" s="24">
        <v>0.27501918120289998</v>
      </c>
      <c r="S1052" s="23">
        <v>0.13926007018780001</v>
      </c>
      <c r="T1052" s="24">
        <v>0.29991869618240002</v>
      </c>
      <c r="U1052" s="24">
        <v>0.32790508990689998</v>
      </c>
      <c r="V1052" s="25">
        <v>0.18376201684490001</v>
      </c>
      <c r="W1052" s="24">
        <v>0.3782964597156</v>
      </c>
      <c r="X1052" s="24">
        <v>0.32473597666949999</v>
      </c>
      <c r="Y1052" s="26">
        <v>0.11259243191609999</v>
      </c>
      <c r="Z1052" s="25">
        <v>7.6991567555109997E-2</v>
      </c>
      <c r="AA1052" s="24">
        <v>0.3006678970553</v>
      </c>
      <c r="AB1052" s="24">
        <v>0.32004060640409998</v>
      </c>
      <c r="AC1052" s="24">
        <v>0.32763568212060001</v>
      </c>
      <c r="AD1052" s="24">
        <v>0.29351284247539999</v>
      </c>
      <c r="AE1052" s="25">
        <v>0</v>
      </c>
      <c r="AF1052" s="25">
        <v>9.0746822507500005E-2</v>
      </c>
      <c r="AG1052" s="25">
        <v>0.32873187091689998</v>
      </c>
      <c r="AH1052" s="25">
        <v>0.25090998998199998</v>
      </c>
      <c r="AI1052" s="25">
        <v>0.30464982374029997</v>
      </c>
      <c r="AJ1052" s="25">
        <v>0.1548674782908</v>
      </c>
      <c r="AK1052" s="25">
        <v>0.44479976286869999</v>
      </c>
      <c r="AL1052" s="25">
        <v>0.3452020102751</v>
      </c>
      <c r="AM1052" s="24">
        <v>0.3372582443214</v>
      </c>
      <c r="AN1052" s="25">
        <v>0.28584053601859999</v>
      </c>
      <c r="AO1052" s="25">
        <v>0.41662841527259997</v>
      </c>
      <c r="AP1052" s="25">
        <v>0.1969446455578</v>
      </c>
      <c r="AQ1052" s="25">
        <v>0.29545511027780003</v>
      </c>
      <c r="AR1052" s="25">
        <v>0.1656115803928</v>
      </c>
      <c r="AS1052" s="25">
        <v>0.39966588270030001</v>
      </c>
      <c r="AT1052" s="25">
        <v>0.1203820998023</v>
      </c>
      <c r="AU1052" s="25">
        <v>0.21035937235579999</v>
      </c>
      <c r="AV1052" s="25">
        <v>0.3330264657841</v>
      </c>
      <c r="AW1052" s="24">
        <v>0.2711067945392</v>
      </c>
      <c r="AX1052" s="24">
        <v>0.3855244599978</v>
      </c>
      <c r="AY1052" s="24">
        <v>0.1900950075757</v>
      </c>
      <c r="AZ1052" s="24">
        <v>0.25988100069030001</v>
      </c>
      <c r="BA1052" s="24">
        <v>0.3802065473456</v>
      </c>
    </row>
    <row r="1053" spans="1:53" x14ac:dyDescent="0.25">
      <c r="A1053" s="214"/>
      <c r="B1053" s="20" t="s">
        <v>489</v>
      </c>
      <c r="C1053" s="21">
        <v>0.55926098204660002</v>
      </c>
      <c r="E1053" s="24">
        <v>0.57015579272929995</v>
      </c>
      <c r="F1053" s="24">
        <v>0.55137975125600003</v>
      </c>
      <c r="G1053" s="25">
        <v>0.4619142729872</v>
      </c>
      <c r="H1053" s="24">
        <v>0.59713428902889998</v>
      </c>
      <c r="I1053" s="24">
        <v>0.50688487475440003</v>
      </c>
      <c r="J1053" s="24">
        <v>0.4828878796594</v>
      </c>
      <c r="K1053" s="25">
        <v>0.60008531513279995</v>
      </c>
      <c r="L1053" s="27">
        <v>0.75597529720040002</v>
      </c>
      <c r="M1053" s="24">
        <v>0.55188457090370002</v>
      </c>
      <c r="N1053" s="24">
        <v>0.4961902998089</v>
      </c>
      <c r="O1053" s="22">
        <v>0.69135038901070001</v>
      </c>
      <c r="P1053" s="25">
        <v>0.4619142729872</v>
      </c>
      <c r="Q1053" s="24">
        <v>0.52873274022810002</v>
      </c>
      <c r="R1053" s="24">
        <v>0.53815043808340002</v>
      </c>
      <c r="S1053" s="22">
        <v>0.69135038901070001</v>
      </c>
      <c r="T1053" s="24">
        <v>0.54002365201970004</v>
      </c>
      <c r="U1053" s="24">
        <v>0.55170625664070005</v>
      </c>
      <c r="V1053" s="25">
        <v>0.66745488297819999</v>
      </c>
      <c r="W1053" s="24">
        <v>0.56103859997380001</v>
      </c>
      <c r="X1053" s="24">
        <v>0.45433317256569999</v>
      </c>
      <c r="Y1053" s="25">
        <v>0.70566968870570002</v>
      </c>
      <c r="Z1053" s="25">
        <v>0.77054715615580005</v>
      </c>
      <c r="AA1053" s="24">
        <v>0.52920091957420001</v>
      </c>
      <c r="AB1053" s="24">
        <v>0.46147472217649999</v>
      </c>
      <c r="AC1053" s="24">
        <v>0.57589591470150003</v>
      </c>
      <c r="AD1053" s="24">
        <v>0.59746842307600001</v>
      </c>
      <c r="AE1053" s="25">
        <v>0.49589881660500001</v>
      </c>
      <c r="AF1053" s="25">
        <v>0.72888104643100005</v>
      </c>
      <c r="AG1053" s="25">
        <v>0.44749211324510002</v>
      </c>
      <c r="AH1053" s="25">
        <v>0.74909001001800002</v>
      </c>
      <c r="AI1053" s="25">
        <v>0.54100806512660005</v>
      </c>
      <c r="AJ1053" s="25">
        <v>0.76836530637980005</v>
      </c>
      <c r="AK1053" s="25">
        <v>0.44478515767870003</v>
      </c>
      <c r="AL1053" s="25">
        <v>0.46258643730999999</v>
      </c>
      <c r="AM1053" s="24">
        <v>0.50795628056469999</v>
      </c>
      <c r="AN1053" s="25">
        <v>0.57169740361179999</v>
      </c>
      <c r="AO1053" s="25">
        <v>0.33184918797320001</v>
      </c>
      <c r="AP1053" s="25">
        <v>0.60100064444839996</v>
      </c>
      <c r="AQ1053" s="25">
        <v>0.56848635271439996</v>
      </c>
      <c r="AR1053" s="25">
        <v>0.66764430750479997</v>
      </c>
      <c r="AS1053" s="25">
        <v>0.44991479698190001</v>
      </c>
      <c r="AT1053" s="25">
        <v>0.68007346356679999</v>
      </c>
      <c r="AU1053" s="25">
        <v>0.73723720445829999</v>
      </c>
      <c r="AV1053" s="25">
        <v>0.33164801426059998</v>
      </c>
      <c r="AW1053" s="24">
        <v>0.57390245307520005</v>
      </c>
      <c r="AX1053" s="24">
        <v>0.491144882881</v>
      </c>
      <c r="AY1053" s="24">
        <v>0.66682976193720001</v>
      </c>
      <c r="AZ1053" s="24">
        <v>0.58798239919439999</v>
      </c>
      <c r="BA1053" s="24">
        <v>0.47025455274259997</v>
      </c>
    </row>
    <row r="1054" spans="1:53" x14ac:dyDescent="0.25">
      <c r="A1054" s="214"/>
      <c r="B1054" s="20" t="s">
        <v>495</v>
      </c>
      <c r="C1054" s="21">
        <v>0.14311937802140001</v>
      </c>
      <c r="E1054" s="24">
        <v>0.1407662293676</v>
      </c>
      <c r="F1054" s="24">
        <v>0.14482162950290001</v>
      </c>
      <c r="G1054" s="25">
        <v>5.139166295461E-2</v>
      </c>
      <c r="H1054" s="24">
        <v>0.13039877706190001</v>
      </c>
      <c r="I1054" s="24">
        <v>0.13297340246690001</v>
      </c>
      <c r="J1054" s="24">
        <v>0.21686083878090001</v>
      </c>
      <c r="K1054" s="25">
        <v>0.1335181827877</v>
      </c>
      <c r="L1054" s="25">
        <v>0.17017278720180001</v>
      </c>
      <c r="M1054" s="24">
        <v>0.10396001638210001</v>
      </c>
      <c r="N1054" s="24">
        <v>0.17035893640960001</v>
      </c>
      <c r="O1054" s="24">
        <v>0.1549774525589</v>
      </c>
      <c r="P1054" s="25">
        <v>5.139166295461E-2</v>
      </c>
      <c r="Q1054" s="24">
        <v>0.13250745074119999</v>
      </c>
      <c r="R1054" s="24">
        <v>0.18683038071370001</v>
      </c>
      <c r="S1054" s="24">
        <v>0.1549774525589</v>
      </c>
      <c r="T1054" s="24">
        <v>0.16005765179789999</v>
      </c>
      <c r="U1054" s="24">
        <v>0.1203886534523</v>
      </c>
      <c r="V1054" s="25">
        <v>0.1487831001769</v>
      </c>
      <c r="W1054" s="24">
        <v>6.066494031058E-2</v>
      </c>
      <c r="X1054" s="24">
        <v>0.20803481576909999</v>
      </c>
      <c r="Y1054" s="25">
        <v>0.1586893968908</v>
      </c>
      <c r="Z1054" s="25">
        <v>0.1524612762891</v>
      </c>
      <c r="AA1054" s="24">
        <v>0.17013118337050001</v>
      </c>
      <c r="AB1054" s="24">
        <v>0.20537192689969999</v>
      </c>
      <c r="AC1054" s="24">
        <v>8.2833505822749995E-2</v>
      </c>
      <c r="AD1054" s="24">
        <v>0.1090187344486</v>
      </c>
      <c r="AE1054" s="25">
        <v>0.50410118339499999</v>
      </c>
      <c r="AF1054" s="25">
        <v>0.18037213106149999</v>
      </c>
      <c r="AG1054" s="25">
        <v>0.223776015838</v>
      </c>
      <c r="AH1054" s="25">
        <v>0</v>
      </c>
      <c r="AI1054" s="25">
        <v>0.15434211113310001</v>
      </c>
      <c r="AJ1054" s="25">
        <v>7.6767215329440003E-2</v>
      </c>
      <c r="AK1054" s="25">
        <v>0.1104150794526</v>
      </c>
      <c r="AL1054" s="25">
        <v>0.19221155241490001</v>
      </c>
      <c r="AM1054" s="24">
        <v>0.15478547511390001</v>
      </c>
      <c r="AN1054" s="25">
        <v>0.14246206036959999</v>
      </c>
      <c r="AO1054" s="25">
        <v>0.25152239675420002</v>
      </c>
      <c r="AP1054" s="25">
        <v>0.20205470999380001</v>
      </c>
      <c r="AQ1054" s="25">
        <v>0.11344533991109999</v>
      </c>
      <c r="AR1054" s="25">
        <v>0.16674411210240001</v>
      </c>
      <c r="AS1054" s="25">
        <v>9.9126926644329996E-2</v>
      </c>
      <c r="AT1054" s="25">
        <v>0.19954443663089999</v>
      </c>
      <c r="AU1054" s="25">
        <v>5.2403423185869998E-2</v>
      </c>
      <c r="AV1054" s="25">
        <v>0.33532551995530002</v>
      </c>
      <c r="AW1054" s="24">
        <v>0.14737293903420001</v>
      </c>
      <c r="AX1054" s="24">
        <v>0.1233306571212</v>
      </c>
      <c r="AY1054" s="24">
        <v>0.1430752304872</v>
      </c>
      <c r="AZ1054" s="24">
        <v>0.14472822934999999</v>
      </c>
      <c r="BA1054" s="24">
        <v>0.14130053549890001</v>
      </c>
    </row>
    <row r="1055" spans="1:53" x14ac:dyDescent="0.25">
      <c r="A1055" s="215"/>
      <c r="B1055" s="20" t="s">
        <v>492</v>
      </c>
      <c r="C1055" s="21">
        <v>6.2700696559190002E-3</v>
      </c>
      <c r="E1055" s="24">
        <v>0</v>
      </c>
      <c r="F1055" s="24">
        <v>1.0805794733650001E-2</v>
      </c>
      <c r="G1055" s="25">
        <v>0</v>
      </c>
      <c r="H1055" s="24">
        <v>0</v>
      </c>
      <c r="I1055" s="24">
        <v>1.326359672796E-2</v>
      </c>
      <c r="J1055" s="24">
        <v>0</v>
      </c>
      <c r="K1055" s="25">
        <v>0</v>
      </c>
      <c r="L1055" s="25">
        <v>2.461730519926E-2</v>
      </c>
      <c r="M1055" s="24">
        <v>0</v>
      </c>
      <c r="N1055" s="24">
        <v>7.3525012473599997E-3</v>
      </c>
      <c r="O1055" s="24">
        <v>1.441208824254E-2</v>
      </c>
      <c r="P1055" s="25">
        <v>0</v>
      </c>
      <c r="Q1055" s="24">
        <v>8.2248342661239999E-3</v>
      </c>
      <c r="R1055" s="24">
        <v>0</v>
      </c>
      <c r="S1055" s="24">
        <v>1.441208824254E-2</v>
      </c>
      <c r="T1055" s="24">
        <v>0</v>
      </c>
      <c r="U1055" s="24">
        <v>0</v>
      </c>
      <c r="V1055" s="25">
        <v>0</v>
      </c>
      <c r="W1055" s="24">
        <v>0</v>
      </c>
      <c r="X1055" s="24">
        <v>1.2896034995679999E-2</v>
      </c>
      <c r="Y1055" s="25">
        <v>2.3048482487360002E-2</v>
      </c>
      <c r="Z1055" s="25">
        <v>0</v>
      </c>
      <c r="AA1055" s="24">
        <v>0</v>
      </c>
      <c r="AB1055" s="24">
        <v>1.3112744519670001E-2</v>
      </c>
      <c r="AC1055" s="24">
        <v>1.363489735506E-2</v>
      </c>
      <c r="AD1055" s="24">
        <v>0</v>
      </c>
      <c r="AE1055" s="25">
        <v>0</v>
      </c>
      <c r="AF1055" s="25">
        <v>0</v>
      </c>
      <c r="AG1055" s="25">
        <v>0</v>
      </c>
      <c r="AH1055" s="25">
        <v>0</v>
      </c>
      <c r="AI1055" s="25">
        <v>0</v>
      </c>
      <c r="AJ1055" s="25">
        <v>0</v>
      </c>
      <c r="AK1055" s="25">
        <v>0</v>
      </c>
      <c r="AL1055" s="25">
        <v>0</v>
      </c>
      <c r="AM1055" s="24">
        <v>0</v>
      </c>
      <c r="AN1055" s="25">
        <v>0</v>
      </c>
      <c r="AO1055" s="25">
        <v>0</v>
      </c>
      <c r="AP1055" s="25">
        <v>0</v>
      </c>
      <c r="AQ1055" s="25">
        <v>2.2613197096619998E-2</v>
      </c>
      <c r="AR1055" s="25">
        <v>0</v>
      </c>
      <c r="AS1055" s="27">
        <v>5.1292393673439997E-2</v>
      </c>
      <c r="AT1055" s="25">
        <v>0</v>
      </c>
      <c r="AU1055" s="25">
        <v>0</v>
      </c>
      <c r="AV1055" s="25">
        <v>0</v>
      </c>
      <c r="AW1055" s="24">
        <v>7.6178133514529997E-3</v>
      </c>
      <c r="AX1055" s="24">
        <v>0</v>
      </c>
      <c r="AY1055" s="24">
        <v>0</v>
      </c>
      <c r="AZ1055" s="24">
        <v>7.4083707652430001E-3</v>
      </c>
      <c r="BA1055" s="24">
        <v>8.2383644128549999E-3</v>
      </c>
    </row>
    <row r="1056" spans="1:53" x14ac:dyDescent="0.25">
      <c r="A1056" s="213" t="s">
        <v>242</v>
      </c>
      <c r="B1056" s="20" t="s">
        <v>494</v>
      </c>
      <c r="C1056" s="21">
        <v>0.26684602950320002</v>
      </c>
      <c r="E1056" s="24">
        <v>0.23894663791609999</v>
      </c>
      <c r="F1056" s="24">
        <v>0.2936223146852</v>
      </c>
      <c r="G1056" s="25">
        <v>0.14334189410369999</v>
      </c>
      <c r="H1056" s="25">
        <v>0.2004194070401</v>
      </c>
      <c r="I1056" s="27">
        <v>0.43700547029679998</v>
      </c>
      <c r="J1056" s="25">
        <v>0.1935244172959</v>
      </c>
      <c r="K1056" s="25">
        <v>0.1819240285257</v>
      </c>
      <c r="L1056" s="25">
        <v>0.33059557343649998</v>
      </c>
      <c r="M1056" s="24">
        <v>0.18232991267769999</v>
      </c>
      <c r="N1056" s="24">
        <v>0.35116590130210001</v>
      </c>
      <c r="O1056" s="25">
        <v>0.2498048547592</v>
      </c>
      <c r="P1056" s="25">
        <v>0.14334189410369999</v>
      </c>
      <c r="Q1056" s="24">
        <v>0.28763494880849999</v>
      </c>
      <c r="R1056" s="25">
        <v>0.30455936797369998</v>
      </c>
      <c r="S1056" s="25">
        <v>0.2498048547592</v>
      </c>
      <c r="T1056" s="25">
        <v>0.2285985798379</v>
      </c>
      <c r="U1056" s="25">
        <v>0.20080150901159999</v>
      </c>
      <c r="V1056" s="25">
        <v>0.30570661226919998</v>
      </c>
      <c r="W1056" s="25">
        <v>0.12912461899579999</v>
      </c>
      <c r="X1056" s="27">
        <v>0.45403795682100001</v>
      </c>
      <c r="Y1056" s="25">
        <v>0.17552308314369999</v>
      </c>
      <c r="Z1056" s="25">
        <v>0</v>
      </c>
      <c r="AA1056" s="25">
        <v>0.39415214174730001</v>
      </c>
      <c r="AB1056" s="25">
        <v>0.27038109451769998</v>
      </c>
      <c r="AC1056" s="25">
        <v>0.28514838510239998</v>
      </c>
      <c r="AD1056" s="24">
        <v>0.2239320443376</v>
      </c>
      <c r="AE1056" s="39" t="s">
        <v>87</v>
      </c>
      <c r="AF1056" s="25">
        <v>0.2235258908053</v>
      </c>
      <c r="AG1056" s="25">
        <v>0.28830970257790001</v>
      </c>
      <c r="AH1056" s="25">
        <v>0.29462418365420001</v>
      </c>
      <c r="AI1056" s="25">
        <v>0.1001986732326</v>
      </c>
      <c r="AJ1056" s="27">
        <v>0.74849421078050005</v>
      </c>
      <c r="AK1056" s="25">
        <v>0.50170893835370001</v>
      </c>
      <c r="AL1056" s="25">
        <v>0.33172356590070001</v>
      </c>
      <c r="AM1056" s="25">
        <v>0.25031776444710002</v>
      </c>
      <c r="AN1056" s="25">
        <v>0.49967554645630002</v>
      </c>
      <c r="AO1056" s="25">
        <v>0.27424209372590003</v>
      </c>
      <c r="AP1056" s="25">
        <v>0.5</v>
      </c>
      <c r="AQ1056" s="25">
        <v>0.22274427777950001</v>
      </c>
      <c r="AR1056" s="25">
        <v>0.39921360558070002</v>
      </c>
      <c r="AS1056" s="25">
        <v>9.9517130009020002E-2</v>
      </c>
      <c r="AT1056" s="25">
        <v>0.22269304672670001</v>
      </c>
      <c r="AU1056" s="25">
        <v>0</v>
      </c>
      <c r="AV1056" s="25">
        <v>0.38339272196860003</v>
      </c>
      <c r="AW1056" s="24">
        <v>0.25552831683619998</v>
      </c>
      <c r="AX1056" s="24">
        <v>0.2953988518906</v>
      </c>
      <c r="AY1056" s="25">
        <v>0.2164814914772</v>
      </c>
      <c r="AZ1056" s="24">
        <v>0.26496978745970001</v>
      </c>
      <c r="BA1056" s="24">
        <v>0.28134064569860001</v>
      </c>
    </row>
    <row r="1057" spans="1:53" x14ac:dyDescent="0.25">
      <c r="A1057" s="214"/>
      <c r="B1057" s="20" t="s">
        <v>489</v>
      </c>
      <c r="C1057" s="21">
        <v>0.49958154103149999</v>
      </c>
      <c r="E1057" s="24">
        <v>0.49950825954950001</v>
      </c>
      <c r="F1057" s="24">
        <v>0.49965187252440002</v>
      </c>
      <c r="G1057" s="25">
        <v>0.52181665757359996</v>
      </c>
      <c r="H1057" s="25">
        <v>0.53235471690640002</v>
      </c>
      <c r="I1057" s="25">
        <v>0.43806046699700002</v>
      </c>
      <c r="J1057" s="25">
        <v>0.5753007769388</v>
      </c>
      <c r="K1057" s="25">
        <v>0.54518992868579996</v>
      </c>
      <c r="L1057" s="25">
        <v>0.39199168343860002</v>
      </c>
      <c r="M1057" s="24">
        <v>0.52901490486689995</v>
      </c>
      <c r="N1057" s="24">
        <v>0.48644472075680001</v>
      </c>
      <c r="O1057" s="25">
        <v>0.47524229027830001</v>
      </c>
      <c r="P1057" s="25">
        <v>0.52181665757359996</v>
      </c>
      <c r="Q1057" s="24">
        <v>0.47925183083279999</v>
      </c>
      <c r="R1057" s="25">
        <v>0.54265278093080005</v>
      </c>
      <c r="S1057" s="25">
        <v>0.47524229027830001</v>
      </c>
      <c r="T1057" s="25">
        <v>0.40002111765170001</v>
      </c>
      <c r="U1057" s="25">
        <v>0.6659987424903</v>
      </c>
      <c r="V1057" s="25">
        <v>0.43315206527700001</v>
      </c>
      <c r="W1057" s="25">
        <v>0.67734751855880004</v>
      </c>
      <c r="X1057" s="25">
        <v>0.36360253045469998</v>
      </c>
      <c r="Y1057" s="25">
        <v>0.5311714170188</v>
      </c>
      <c r="Z1057" s="25">
        <v>0.82743228058689999</v>
      </c>
      <c r="AA1057" s="25">
        <v>0.46364726060549999</v>
      </c>
      <c r="AB1057" s="25">
        <v>0.45932097908370001</v>
      </c>
      <c r="AC1057" s="25">
        <v>0.50071217102870003</v>
      </c>
      <c r="AD1057" s="24">
        <v>0.49996658240929998</v>
      </c>
      <c r="AE1057" s="39" t="s">
        <v>87</v>
      </c>
      <c r="AF1057" s="25">
        <v>0.5530952851234</v>
      </c>
      <c r="AG1057" s="25">
        <v>0.71169029742209999</v>
      </c>
      <c r="AH1057" s="25">
        <v>0.58877112759280004</v>
      </c>
      <c r="AI1057" s="25">
        <v>0.80123301326560004</v>
      </c>
      <c r="AJ1057" s="25">
        <v>0.25150578921950001</v>
      </c>
      <c r="AK1057" s="25">
        <v>0.2492013517652</v>
      </c>
      <c r="AL1057" s="25">
        <v>0.41659443630580001</v>
      </c>
      <c r="AM1057" s="25">
        <v>0.50013781703689997</v>
      </c>
      <c r="AN1057" s="25">
        <v>0.24884026287530001</v>
      </c>
      <c r="AO1057" s="25">
        <v>0.36160085704020001</v>
      </c>
      <c r="AP1057" s="25">
        <v>0.5</v>
      </c>
      <c r="AQ1057" s="25">
        <v>0.48060267650029997</v>
      </c>
      <c r="AR1057" s="25">
        <v>0.60078639441930004</v>
      </c>
      <c r="AS1057" s="25">
        <v>0.29838774590860001</v>
      </c>
      <c r="AT1057" s="25">
        <v>0.61035647452730002</v>
      </c>
      <c r="AU1057" s="25">
        <v>0.62754042754820005</v>
      </c>
      <c r="AV1057" s="25">
        <v>0.38509623689439998</v>
      </c>
      <c r="AW1057" s="24">
        <v>0.50356266792229998</v>
      </c>
      <c r="AX1057" s="24">
        <v>0.48953777933170001</v>
      </c>
      <c r="AY1057" s="25">
        <v>0.47782477722189998</v>
      </c>
      <c r="AZ1057" s="24">
        <v>0.48480177451549999</v>
      </c>
      <c r="BA1057" s="24">
        <v>0.51651849757659996</v>
      </c>
    </row>
    <row r="1058" spans="1:53" x14ac:dyDescent="0.25">
      <c r="A1058" s="214"/>
      <c r="B1058" s="20" t="s">
        <v>495</v>
      </c>
      <c r="C1058" s="21">
        <v>0.2169883069006</v>
      </c>
      <c r="E1058" s="24">
        <v>0.22768125179170001</v>
      </c>
      <c r="F1058" s="24">
        <v>0.2067258127904</v>
      </c>
      <c r="G1058" s="25">
        <v>0.33484144832270002</v>
      </c>
      <c r="H1058" s="25">
        <v>0.2448405510934</v>
      </c>
      <c r="I1058" s="25">
        <v>0.1249340627062</v>
      </c>
      <c r="J1058" s="25">
        <v>0.2311748057653</v>
      </c>
      <c r="K1058" s="25">
        <v>0.22755057487989999</v>
      </c>
      <c r="L1058" s="25">
        <v>0.2225872568751</v>
      </c>
      <c r="M1058" s="24">
        <v>0.2733644064488</v>
      </c>
      <c r="N1058" s="24">
        <v>0.1623893779411</v>
      </c>
      <c r="O1058" s="25">
        <v>0.2252844107177</v>
      </c>
      <c r="P1058" s="25">
        <v>0.33484144832270002</v>
      </c>
      <c r="Q1058" s="24">
        <v>0.21930698488190001</v>
      </c>
      <c r="R1058" s="25">
        <v>0.1527878510954</v>
      </c>
      <c r="S1058" s="25">
        <v>0.2252844107177</v>
      </c>
      <c r="T1058" s="25">
        <v>0.34279228149829999</v>
      </c>
      <c r="U1058" s="25">
        <v>0.13319974849810001</v>
      </c>
      <c r="V1058" s="25">
        <v>0.1740942149692</v>
      </c>
      <c r="W1058" s="25">
        <v>0.19352786244539999</v>
      </c>
      <c r="X1058" s="25">
        <v>0.18235951272430001</v>
      </c>
      <c r="Y1058" s="25">
        <v>0.29330549983749998</v>
      </c>
      <c r="Z1058" s="25">
        <v>0.17256771941310001</v>
      </c>
      <c r="AA1058" s="25">
        <v>0.1422005976472</v>
      </c>
      <c r="AB1058" s="25">
        <v>0.2438574770744</v>
      </c>
      <c r="AC1058" s="25">
        <v>0.21413944386879999</v>
      </c>
      <c r="AD1058" s="24">
        <v>0.24153957000510001</v>
      </c>
      <c r="AE1058" s="39" t="s">
        <v>87</v>
      </c>
      <c r="AF1058" s="25">
        <v>0.2233788240713</v>
      </c>
      <c r="AG1058" s="25">
        <v>0</v>
      </c>
      <c r="AH1058" s="25">
        <v>5.8780561589779998E-2</v>
      </c>
      <c r="AI1058" s="25">
        <v>9.8568313501700006E-2</v>
      </c>
      <c r="AJ1058" s="25">
        <v>0</v>
      </c>
      <c r="AK1058" s="25">
        <v>0.24908970988119999</v>
      </c>
      <c r="AL1058" s="25">
        <v>0.25168199779360001</v>
      </c>
      <c r="AM1058" s="25">
        <v>0.24954441851609999</v>
      </c>
      <c r="AN1058" s="25">
        <v>0.2514841906684</v>
      </c>
      <c r="AO1058" s="25">
        <v>0.18261265841480001</v>
      </c>
      <c r="AP1058" s="25">
        <v>0</v>
      </c>
      <c r="AQ1058" s="25">
        <v>0.29665304572020001</v>
      </c>
      <c r="AR1058" s="25">
        <v>0</v>
      </c>
      <c r="AS1058" s="27">
        <v>0.60209512408239996</v>
      </c>
      <c r="AT1058" s="25">
        <v>0.166950478746</v>
      </c>
      <c r="AU1058" s="25">
        <v>0.3724595724518</v>
      </c>
      <c r="AV1058" s="25">
        <v>0.231511041137</v>
      </c>
      <c r="AW1058" s="24">
        <v>0.21775131016099999</v>
      </c>
      <c r="AX1058" s="24">
        <v>0.21506336877769999</v>
      </c>
      <c r="AY1058" s="25">
        <v>0.26193519799749998</v>
      </c>
      <c r="AZ1058" s="24">
        <v>0.25022843802479999</v>
      </c>
      <c r="BA1058" s="24">
        <v>0.1799299261035</v>
      </c>
    </row>
    <row r="1059" spans="1:53" x14ac:dyDescent="0.25">
      <c r="A1059" s="215"/>
      <c r="B1059" s="20" t="s">
        <v>492</v>
      </c>
      <c r="C1059" s="21">
        <v>1.6584122564710001E-2</v>
      </c>
      <c r="E1059" s="24">
        <v>3.3863850742709999E-2</v>
      </c>
      <c r="F1059" s="24">
        <v>0</v>
      </c>
      <c r="G1059" s="25">
        <v>0</v>
      </c>
      <c r="H1059" s="25">
        <v>2.2385324960049999E-2</v>
      </c>
      <c r="I1059" s="25">
        <v>0</v>
      </c>
      <c r="J1059" s="25">
        <v>0</v>
      </c>
      <c r="K1059" s="25">
        <v>4.5335467908599998E-2</v>
      </c>
      <c r="L1059" s="25">
        <v>5.482548624973E-2</v>
      </c>
      <c r="M1059" s="24">
        <v>1.5290776006650001E-2</v>
      </c>
      <c r="N1059" s="24">
        <v>0</v>
      </c>
      <c r="O1059" s="25">
        <v>4.9668444244819997E-2</v>
      </c>
      <c r="P1059" s="25">
        <v>0</v>
      </c>
      <c r="Q1059" s="24">
        <v>1.3806235476800001E-2</v>
      </c>
      <c r="R1059" s="25">
        <v>0</v>
      </c>
      <c r="S1059" s="25">
        <v>4.9668444244819997E-2</v>
      </c>
      <c r="T1059" s="25">
        <v>2.8588021012069999E-2</v>
      </c>
      <c r="U1059" s="25">
        <v>0</v>
      </c>
      <c r="V1059" s="27">
        <v>8.7047107484610003E-2</v>
      </c>
      <c r="W1059" s="25">
        <v>0</v>
      </c>
      <c r="X1059" s="25">
        <v>0</v>
      </c>
      <c r="Y1059" s="25">
        <v>0</v>
      </c>
      <c r="Z1059" s="25">
        <v>0</v>
      </c>
      <c r="AA1059" s="25">
        <v>0</v>
      </c>
      <c r="AB1059" s="25">
        <v>2.6440449324270001E-2</v>
      </c>
      <c r="AC1059" s="25">
        <v>0</v>
      </c>
      <c r="AD1059" s="24">
        <v>3.4561803247960002E-2</v>
      </c>
      <c r="AE1059" s="39" t="s">
        <v>87</v>
      </c>
      <c r="AF1059" s="25">
        <v>0</v>
      </c>
      <c r="AG1059" s="25">
        <v>0</v>
      </c>
      <c r="AH1059" s="25">
        <v>5.7824127163199998E-2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7">
        <v>0.18154439081910001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4">
        <v>2.3157705080509999E-2</v>
      </c>
      <c r="AX1059" s="24">
        <v>0</v>
      </c>
      <c r="AY1059" s="25">
        <v>4.3758533303499998E-2</v>
      </c>
      <c r="AZ1059" s="24">
        <v>0</v>
      </c>
      <c r="BA1059" s="24">
        <v>2.2210930621230002E-2</v>
      </c>
    </row>
    <row r="1060" spans="1:53" x14ac:dyDescent="0.25">
      <c r="A1060" s="213" t="s">
        <v>243</v>
      </c>
      <c r="B1060" s="20" t="s">
        <v>494</v>
      </c>
      <c r="C1060" s="21">
        <v>0.29721476373540001</v>
      </c>
      <c r="E1060" s="25">
        <v>0.18584825933820001</v>
      </c>
      <c r="F1060" s="25">
        <v>0.37906834072079998</v>
      </c>
      <c r="G1060" s="25">
        <v>0.33200244257599998</v>
      </c>
      <c r="H1060" s="25">
        <v>0.38791668008829999</v>
      </c>
      <c r="I1060" s="25">
        <v>0.2104563116083</v>
      </c>
      <c r="J1060" s="25">
        <v>0.57254275986790004</v>
      </c>
      <c r="K1060" s="25">
        <v>0.1002558362648</v>
      </c>
      <c r="L1060" s="25">
        <v>0.24814132600309999</v>
      </c>
      <c r="M1060" s="25">
        <v>0.37407296118240002</v>
      </c>
      <c r="N1060" s="25">
        <v>0.30849110056630002</v>
      </c>
      <c r="O1060" s="25">
        <v>0.14310207655349999</v>
      </c>
      <c r="P1060" s="25">
        <v>0.33200244257599998</v>
      </c>
      <c r="Q1060" s="25">
        <v>0.28971050152569999</v>
      </c>
      <c r="R1060" s="25">
        <v>0.46216874398859997</v>
      </c>
      <c r="S1060" s="25">
        <v>0.14310207655349999</v>
      </c>
      <c r="T1060" s="25">
        <v>0.22226782965620001</v>
      </c>
      <c r="U1060" s="25">
        <v>0.18198327161360001</v>
      </c>
      <c r="V1060" s="25">
        <v>0.14416121398920001</v>
      </c>
      <c r="W1060" s="25">
        <v>0.4668858475762</v>
      </c>
      <c r="X1060" s="25">
        <v>0.401744357311</v>
      </c>
      <c r="Y1060" s="25">
        <v>0.14204843982849999</v>
      </c>
      <c r="Z1060" s="25">
        <v>0</v>
      </c>
      <c r="AA1060" s="25">
        <v>0.33678141657630001</v>
      </c>
      <c r="AB1060" s="25">
        <v>0.42857664492949998</v>
      </c>
      <c r="AC1060" s="25">
        <v>0.35293684437810002</v>
      </c>
      <c r="AD1060" s="25">
        <v>0.20767100198819999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0.50283610288409997</v>
      </c>
      <c r="AK1060" s="25">
        <v>0.25227482504409998</v>
      </c>
      <c r="AL1060" s="25">
        <v>0.66107116493969997</v>
      </c>
      <c r="AM1060" s="25">
        <v>0.43838795501529998</v>
      </c>
      <c r="AN1060" s="25">
        <v>0.24979316328939999</v>
      </c>
      <c r="AO1060" s="25">
        <v>0</v>
      </c>
      <c r="AP1060" s="25">
        <v>0</v>
      </c>
      <c r="AQ1060" s="25">
        <v>0.16686685086479999</v>
      </c>
      <c r="AR1060" s="25">
        <v>0.50408166256209996</v>
      </c>
      <c r="AS1060" s="25">
        <v>0.24990259783630001</v>
      </c>
      <c r="AT1060" s="25">
        <v>0.4014072543221</v>
      </c>
      <c r="AU1060" s="25">
        <v>0.20053990120109999</v>
      </c>
      <c r="AV1060" s="25">
        <v>0</v>
      </c>
      <c r="AW1060" s="25">
        <v>0.2334444088671</v>
      </c>
      <c r="AX1060" s="25">
        <v>0.3534864685927</v>
      </c>
      <c r="AY1060" s="25">
        <v>0.1649323340702</v>
      </c>
      <c r="AZ1060" s="25">
        <v>0.15858567700430001</v>
      </c>
      <c r="BA1060" s="25">
        <v>0.38518524008999999</v>
      </c>
    </row>
    <row r="1061" spans="1:53" x14ac:dyDescent="0.25">
      <c r="A1061" s="214"/>
      <c r="B1061" s="20" t="s">
        <v>489</v>
      </c>
      <c r="C1061" s="21">
        <v>0.29654785157460001</v>
      </c>
      <c r="E1061" s="25">
        <v>0.33394842497670002</v>
      </c>
      <c r="F1061" s="25">
        <v>0.26905870004889998</v>
      </c>
      <c r="G1061" s="25">
        <v>0.16600122128799999</v>
      </c>
      <c r="H1061" s="25">
        <v>0.33362499597349998</v>
      </c>
      <c r="I1061" s="25">
        <v>0.36863106517499999</v>
      </c>
      <c r="J1061" s="25">
        <v>0.14118586019820001</v>
      </c>
      <c r="K1061" s="25">
        <v>0.40038375439719998</v>
      </c>
      <c r="L1061" s="25">
        <v>0</v>
      </c>
      <c r="M1061" s="25">
        <v>0.2921232868932</v>
      </c>
      <c r="N1061" s="25">
        <v>0.30705034936370001</v>
      </c>
      <c r="O1061" s="25">
        <v>0.28438225500089997</v>
      </c>
      <c r="P1061" s="25">
        <v>0.16600122128799999</v>
      </c>
      <c r="Q1061" s="25">
        <v>0.32280405823660002</v>
      </c>
      <c r="R1061" s="25">
        <v>0.30626330370330002</v>
      </c>
      <c r="S1061" s="25">
        <v>0.28438225500089997</v>
      </c>
      <c r="T1061" s="25">
        <v>0.33340174448440002</v>
      </c>
      <c r="U1061" s="25">
        <v>0.45405018515930001</v>
      </c>
      <c r="V1061" s="25">
        <v>0.14187908950809999</v>
      </c>
      <c r="W1061" s="25">
        <v>0.26688584757619999</v>
      </c>
      <c r="X1061" s="25">
        <v>0.19869173201670001</v>
      </c>
      <c r="Y1061" s="25">
        <v>0.4261453194855</v>
      </c>
      <c r="Z1061" s="25">
        <v>1</v>
      </c>
      <c r="AA1061" s="25">
        <v>0.1655453871134</v>
      </c>
      <c r="AB1061" s="25">
        <v>0.35718338111199999</v>
      </c>
      <c r="AC1061" s="25">
        <v>0.17569140538290001</v>
      </c>
      <c r="AD1061" s="25">
        <v>0.33391050184080001</v>
      </c>
      <c r="AE1061" s="25">
        <v>0</v>
      </c>
      <c r="AF1061" s="25">
        <v>1</v>
      </c>
      <c r="AG1061" s="25">
        <v>0</v>
      </c>
      <c r="AH1061" s="25">
        <v>0</v>
      </c>
      <c r="AI1061" s="25">
        <v>1</v>
      </c>
      <c r="AJ1061" s="25">
        <v>0.24765613124489999</v>
      </c>
      <c r="AK1061" s="25">
        <v>0.74772517495589996</v>
      </c>
      <c r="AL1061" s="25">
        <v>0</v>
      </c>
      <c r="AM1061" s="25">
        <v>0.18775102293330001</v>
      </c>
      <c r="AN1061" s="25">
        <v>0.24730642355390001</v>
      </c>
      <c r="AO1061" s="25">
        <v>0</v>
      </c>
      <c r="AP1061" s="25">
        <v>1</v>
      </c>
      <c r="AQ1061" s="25">
        <v>0.32942347923609999</v>
      </c>
      <c r="AR1061" s="25">
        <v>0</v>
      </c>
      <c r="AS1061" s="25">
        <v>0.75009740216370002</v>
      </c>
      <c r="AT1061" s="25">
        <v>0.19995612761859999</v>
      </c>
      <c r="AU1061" s="25">
        <v>0.59881188547179998</v>
      </c>
      <c r="AV1061" s="25">
        <v>0</v>
      </c>
      <c r="AW1061" s="25">
        <v>0.29936053141210001</v>
      </c>
      <c r="AX1061" s="25">
        <v>0.29406591008319999</v>
      </c>
      <c r="AY1061" s="25">
        <v>0.33664459545089997</v>
      </c>
      <c r="AZ1061" s="25">
        <v>0.36624859641059998</v>
      </c>
      <c r="BA1061" s="25">
        <v>0.25636419797049997</v>
      </c>
    </row>
    <row r="1062" spans="1:53" x14ac:dyDescent="0.25">
      <c r="A1062" s="214"/>
      <c r="B1062" s="20" t="s">
        <v>495</v>
      </c>
      <c r="C1062" s="21">
        <v>0.32941836583860001</v>
      </c>
      <c r="E1062" s="25">
        <v>0.37162767542620001</v>
      </c>
      <c r="F1062" s="25">
        <v>0.29839482792170002</v>
      </c>
      <c r="G1062" s="25">
        <v>0.33599511484799999</v>
      </c>
      <c r="H1062" s="25">
        <v>0.27845832393820003</v>
      </c>
      <c r="I1062" s="25">
        <v>0.42091262321669998</v>
      </c>
      <c r="J1062" s="25">
        <v>0.28627137993390001</v>
      </c>
      <c r="K1062" s="25">
        <v>0.1002558362648</v>
      </c>
      <c r="L1062" s="25">
        <v>0.75185867399689998</v>
      </c>
      <c r="M1062" s="25">
        <v>0.29270376831049999</v>
      </c>
      <c r="N1062" s="25">
        <v>0.38445855007000002</v>
      </c>
      <c r="O1062" s="25">
        <v>0.28904198294959998</v>
      </c>
      <c r="P1062" s="25">
        <v>0.33599511484799999</v>
      </c>
      <c r="Q1062" s="25">
        <v>0.38748544023760001</v>
      </c>
      <c r="R1062" s="25">
        <v>0.23156795230819999</v>
      </c>
      <c r="S1062" s="25">
        <v>0.28904198294959998</v>
      </c>
      <c r="T1062" s="25">
        <v>0.44433042585940002</v>
      </c>
      <c r="U1062" s="25">
        <v>0.36396654322720001</v>
      </c>
      <c r="V1062" s="25">
        <v>0.28832242797829999</v>
      </c>
      <c r="W1062" s="25">
        <v>0.2</v>
      </c>
      <c r="X1062" s="25">
        <v>0.39956391067219998</v>
      </c>
      <c r="Y1062" s="25">
        <v>0.28975780085739999</v>
      </c>
      <c r="Z1062" s="25">
        <v>0</v>
      </c>
      <c r="AA1062" s="25">
        <v>0.33375525610040002</v>
      </c>
      <c r="AB1062" s="25">
        <v>0.21423997395860001</v>
      </c>
      <c r="AC1062" s="25">
        <v>0.41386398072859998</v>
      </c>
      <c r="AD1062" s="25">
        <v>0.37625931641490001</v>
      </c>
      <c r="AE1062" s="25">
        <v>0</v>
      </c>
      <c r="AF1062" s="25">
        <v>0</v>
      </c>
      <c r="AG1062" s="25">
        <v>0</v>
      </c>
      <c r="AH1062" s="25">
        <v>1</v>
      </c>
      <c r="AI1062" s="25">
        <v>0</v>
      </c>
      <c r="AJ1062" s="25">
        <v>0.24950776587099999</v>
      </c>
      <c r="AK1062" s="25">
        <v>0</v>
      </c>
      <c r="AL1062" s="25">
        <v>0.33892883506030003</v>
      </c>
      <c r="AM1062" s="25">
        <v>0.25071961327879999</v>
      </c>
      <c r="AN1062" s="25">
        <v>0.50290041315669998</v>
      </c>
      <c r="AO1062" s="27">
        <v>0.80305882812009999</v>
      </c>
      <c r="AP1062" s="25">
        <v>0</v>
      </c>
      <c r="AQ1062" s="25">
        <v>0.50370966989910004</v>
      </c>
      <c r="AR1062" s="25">
        <v>0.49591833743789998</v>
      </c>
      <c r="AS1062" s="25">
        <v>0</v>
      </c>
      <c r="AT1062" s="25">
        <v>0.19995612761859999</v>
      </c>
      <c r="AU1062" s="25">
        <v>0.20064821332710001</v>
      </c>
      <c r="AV1062" s="25">
        <v>1</v>
      </c>
      <c r="AW1062" s="25">
        <v>0.4016510956637</v>
      </c>
      <c r="AX1062" s="25">
        <v>0.26567936262690001</v>
      </c>
      <c r="AY1062" s="25">
        <v>0.1692117845335</v>
      </c>
      <c r="AZ1062" s="25">
        <v>0.47516572658509998</v>
      </c>
      <c r="BA1062" s="25">
        <v>0.28278285362330002</v>
      </c>
    </row>
    <row r="1063" spans="1:53" x14ac:dyDescent="0.25">
      <c r="A1063" s="215"/>
      <c r="B1063" s="20" t="s">
        <v>492</v>
      </c>
      <c r="C1063" s="21">
        <v>7.6819018851420007E-2</v>
      </c>
      <c r="E1063" s="25">
        <v>0.108575640259</v>
      </c>
      <c r="F1063" s="25">
        <v>5.3478131308519999E-2</v>
      </c>
      <c r="G1063" s="25">
        <v>0.16600122128799999</v>
      </c>
      <c r="H1063" s="25">
        <v>0</v>
      </c>
      <c r="I1063" s="25">
        <v>0</v>
      </c>
      <c r="J1063" s="25">
        <v>0</v>
      </c>
      <c r="K1063" s="27">
        <v>0.39910457307320002</v>
      </c>
      <c r="L1063" s="25">
        <v>0</v>
      </c>
      <c r="M1063" s="25">
        <v>4.1099983613839999E-2</v>
      </c>
      <c r="N1063" s="25">
        <v>0</v>
      </c>
      <c r="O1063" s="27">
        <v>0.28347368549610003</v>
      </c>
      <c r="P1063" s="25">
        <v>0.16600122128799999</v>
      </c>
      <c r="Q1063" s="25">
        <v>0</v>
      </c>
      <c r="R1063" s="25">
        <v>0</v>
      </c>
      <c r="S1063" s="27">
        <v>0.28347368549610003</v>
      </c>
      <c r="T1063" s="25">
        <v>0</v>
      </c>
      <c r="U1063" s="25">
        <v>0</v>
      </c>
      <c r="V1063" s="27">
        <v>0.42563726852439998</v>
      </c>
      <c r="W1063" s="25">
        <v>6.6228304847679997E-2</v>
      </c>
      <c r="X1063" s="25">
        <v>0</v>
      </c>
      <c r="Y1063" s="25">
        <v>0.14204843982849999</v>
      </c>
      <c r="Z1063" s="25">
        <v>0</v>
      </c>
      <c r="AA1063" s="25">
        <v>0.1639179402099</v>
      </c>
      <c r="AB1063" s="25">
        <v>0</v>
      </c>
      <c r="AC1063" s="25">
        <v>5.7507769510330001E-2</v>
      </c>
      <c r="AD1063" s="25">
        <v>8.2159179756060005E-2</v>
      </c>
      <c r="AE1063" s="25">
        <v>1</v>
      </c>
      <c r="AF1063" s="25">
        <v>0</v>
      </c>
      <c r="AG1063" s="25">
        <v>1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0.12314140877260001</v>
      </c>
      <c r="AN1063" s="25">
        <v>0</v>
      </c>
      <c r="AO1063" s="25">
        <v>0.19694117187990001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0.19868049044079999</v>
      </c>
      <c r="AU1063" s="25">
        <v>0</v>
      </c>
      <c r="AV1063" s="25">
        <v>0</v>
      </c>
      <c r="AW1063" s="25">
        <v>6.5543964057139997E-2</v>
      </c>
      <c r="AX1063" s="25">
        <v>8.6768258697179995E-2</v>
      </c>
      <c r="AY1063" s="27">
        <v>0.3292112859454</v>
      </c>
      <c r="AZ1063" s="25">
        <v>0</v>
      </c>
      <c r="BA1063" s="25">
        <v>7.56677083163E-2</v>
      </c>
    </row>
    <row r="1064" spans="1:53" x14ac:dyDescent="0.25">
      <c r="A1064" s="213" t="s">
        <v>247</v>
      </c>
      <c r="B1064" s="20" t="s">
        <v>494</v>
      </c>
      <c r="C1064" s="21">
        <v>0.49056814041430002</v>
      </c>
      <c r="E1064" s="25">
        <v>0.48267696452460002</v>
      </c>
      <c r="F1064" s="25">
        <v>0.50007323500269996</v>
      </c>
      <c r="G1064" s="25">
        <v>0.1646861456731</v>
      </c>
      <c r="H1064" s="25">
        <v>0.49934519143349998</v>
      </c>
      <c r="I1064" s="25">
        <v>0.43868499603740002</v>
      </c>
      <c r="J1064" s="25">
        <v>0.60054787520940001</v>
      </c>
      <c r="K1064" s="27">
        <v>1</v>
      </c>
      <c r="L1064" s="25">
        <v>0</v>
      </c>
      <c r="M1064" s="25">
        <v>0.43279459889619998</v>
      </c>
      <c r="N1064" s="25">
        <v>0.47735674768679998</v>
      </c>
      <c r="O1064" s="25">
        <v>0.83146501041279997</v>
      </c>
      <c r="P1064" s="25">
        <v>0.1646861456731</v>
      </c>
      <c r="Q1064" s="25">
        <v>0.4846540633477</v>
      </c>
      <c r="R1064" s="25">
        <v>0.50120402962169996</v>
      </c>
      <c r="S1064" s="25">
        <v>0.83146501041279997</v>
      </c>
      <c r="T1064" s="25">
        <v>0.35305623471890002</v>
      </c>
      <c r="U1064" s="25">
        <v>0.60019997654540003</v>
      </c>
      <c r="V1064" s="25">
        <v>0.74699614264809999</v>
      </c>
      <c r="W1064" s="25">
        <v>0.53892796087170003</v>
      </c>
      <c r="X1064" s="25">
        <v>0.36499069897410003</v>
      </c>
      <c r="Y1064" s="25">
        <v>1</v>
      </c>
      <c r="Z1064" s="39" t="s">
        <v>87</v>
      </c>
      <c r="AA1064" s="25">
        <v>0.79955124068560002</v>
      </c>
      <c r="AB1064" s="25">
        <v>0.46171669012459998</v>
      </c>
      <c r="AC1064" s="25">
        <v>0.50130253197149999</v>
      </c>
      <c r="AD1064" s="25">
        <v>0.44295093110990003</v>
      </c>
      <c r="AE1064" s="39" t="s">
        <v>87</v>
      </c>
      <c r="AF1064" s="39" t="s">
        <v>87</v>
      </c>
      <c r="AG1064" s="25">
        <v>1</v>
      </c>
      <c r="AH1064" s="25">
        <v>0</v>
      </c>
      <c r="AI1064" s="25">
        <v>0.50246984530380001</v>
      </c>
      <c r="AJ1064" s="25">
        <v>0</v>
      </c>
      <c r="AK1064" s="25">
        <v>0.49986501079899998</v>
      </c>
      <c r="AL1064" s="25">
        <v>0.39629877707110001</v>
      </c>
      <c r="AM1064" s="25">
        <v>0.6472467521095</v>
      </c>
      <c r="AN1064" s="25">
        <v>1</v>
      </c>
      <c r="AO1064" s="25">
        <v>0.3353302800772</v>
      </c>
      <c r="AP1064" s="39" t="s">
        <v>87</v>
      </c>
      <c r="AQ1064" s="25">
        <v>0.66807407133719998</v>
      </c>
      <c r="AR1064" s="39" t="s">
        <v>87</v>
      </c>
      <c r="AS1064" s="25">
        <v>0.49828851412149999</v>
      </c>
      <c r="AT1064" s="25">
        <v>0.33495691378679998</v>
      </c>
      <c r="AU1064" s="25">
        <v>0.49676254678170001</v>
      </c>
      <c r="AV1064" s="25">
        <v>0</v>
      </c>
      <c r="AW1064" s="39" t="s">
        <v>87</v>
      </c>
      <c r="AX1064" s="24">
        <v>0.49056814041430002</v>
      </c>
      <c r="AY1064" s="25">
        <v>0.39572651907450002</v>
      </c>
      <c r="AZ1064" s="25">
        <v>0.28468603363919998</v>
      </c>
      <c r="BA1064" s="25">
        <v>0.57893615254069997</v>
      </c>
    </row>
    <row r="1065" spans="1:53" x14ac:dyDescent="0.25">
      <c r="A1065" s="214"/>
      <c r="B1065" s="20" t="s">
        <v>489</v>
      </c>
      <c r="C1065" s="21">
        <v>0.35044433677949999</v>
      </c>
      <c r="E1065" s="25">
        <v>0.29073135988339999</v>
      </c>
      <c r="F1065" s="25">
        <v>0.42236992828710002</v>
      </c>
      <c r="G1065" s="25">
        <v>0.32937229134629997</v>
      </c>
      <c r="H1065" s="25">
        <v>0.29161209928609999</v>
      </c>
      <c r="I1065" s="25">
        <v>0.56131500396260003</v>
      </c>
      <c r="J1065" s="25">
        <v>0.19835637437190001</v>
      </c>
      <c r="K1065" s="25">
        <v>0</v>
      </c>
      <c r="L1065" s="25">
        <v>1</v>
      </c>
      <c r="M1065" s="25">
        <v>0.29912112433049998</v>
      </c>
      <c r="N1065" s="25">
        <v>0.4745981109088</v>
      </c>
      <c r="O1065" s="25">
        <v>0.16853498958720001</v>
      </c>
      <c r="P1065" s="25">
        <v>0.32937229134629997</v>
      </c>
      <c r="Q1065" s="25">
        <v>0.3632144993575</v>
      </c>
      <c r="R1065" s="25">
        <v>0.41491718809040001</v>
      </c>
      <c r="S1065" s="25">
        <v>0.16853498958720001</v>
      </c>
      <c r="T1065" s="25">
        <v>0.23537082314589999</v>
      </c>
      <c r="U1065" s="25">
        <v>0.39980002345459997</v>
      </c>
      <c r="V1065" s="25">
        <v>0.25300385735190001</v>
      </c>
      <c r="W1065" s="25">
        <v>0.38397405380139998</v>
      </c>
      <c r="X1065" s="25">
        <v>0.54301674184659998</v>
      </c>
      <c r="Y1065" s="25">
        <v>0</v>
      </c>
      <c r="Z1065" s="39" t="s">
        <v>87</v>
      </c>
      <c r="AA1065" s="25">
        <v>0.20044875931440001</v>
      </c>
      <c r="AB1065" s="25">
        <v>0.3055239830266</v>
      </c>
      <c r="AC1065" s="25">
        <v>0.33276553523270003</v>
      </c>
      <c r="AD1065" s="25">
        <v>0.40749690525600002</v>
      </c>
      <c r="AE1065" s="39" t="s">
        <v>87</v>
      </c>
      <c r="AF1065" s="39" t="s">
        <v>87</v>
      </c>
      <c r="AG1065" s="25">
        <v>0</v>
      </c>
      <c r="AH1065" s="25">
        <v>0.66302862265499996</v>
      </c>
      <c r="AI1065" s="25">
        <v>0.49753015469619999</v>
      </c>
      <c r="AJ1065" s="25">
        <v>1</v>
      </c>
      <c r="AK1065" s="25">
        <v>0</v>
      </c>
      <c r="AL1065" s="25">
        <v>0.20228651885999999</v>
      </c>
      <c r="AM1065" s="25">
        <v>0.3527532478905</v>
      </c>
      <c r="AN1065" s="25">
        <v>0</v>
      </c>
      <c r="AO1065" s="25">
        <v>0.49753249834489999</v>
      </c>
      <c r="AP1065" s="39" t="s">
        <v>87</v>
      </c>
      <c r="AQ1065" s="25">
        <v>0.33192592866280002</v>
      </c>
      <c r="AR1065" s="39" t="s">
        <v>87</v>
      </c>
      <c r="AS1065" s="25">
        <v>0.24888200822939999</v>
      </c>
      <c r="AT1065" s="25">
        <v>0.32990526131960002</v>
      </c>
      <c r="AU1065" s="25">
        <v>0.16795259224520001</v>
      </c>
      <c r="AV1065" s="25">
        <v>1</v>
      </c>
      <c r="AW1065" s="39" t="s">
        <v>87</v>
      </c>
      <c r="AX1065" s="24">
        <v>0.35044433677949999</v>
      </c>
      <c r="AY1065" s="25">
        <v>0.4021406264247</v>
      </c>
      <c r="AZ1065" s="25">
        <v>0.35627039048670001</v>
      </c>
      <c r="BA1065" s="25">
        <v>0.34150542291899999</v>
      </c>
    </row>
    <row r="1066" spans="1:53" x14ac:dyDescent="0.25">
      <c r="A1066" s="214"/>
      <c r="B1066" s="20" t="s">
        <v>495</v>
      </c>
      <c r="C1066" s="21">
        <v>0.1235303631914</v>
      </c>
      <c r="E1066" s="25">
        <v>0.1941957964281</v>
      </c>
      <c r="F1066" s="25">
        <v>3.8412297590069998E-2</v>
      </c>
      <c r="G1066" s="27">
        <v>0.5059415629806</v>
      </c>
      <c r="H1066" s="25">
        <v>0.16710320571100001</v>
      </c>
      <c r="I1066" s="25">
        <v>0</v>
      </c>
      <c r="J1066" s="25">
        <v>0</v>
      </c>
      <c r="K1066" s="25">
        <v>0</v>
      </c>
      <c r="L1066" s="25">
        <v>0</v>
      </c>
      <c r="M1066" s="25">
        <v>0.23448489981529999</v>
      </c>
      <c r="N1066" s="25">
        <v>0</v>
      </c>
      <c r="O1066" s="25">
        <v>0</v>
      </c>
      <c r="P1066" s="27">
        <v>0.5059415629806</v>
      </c>
      <c r="Q1066" s="25">
        <v>0.1216098420695</v>
      </c>
      <c r="R1066" s="25">
        <v>0</v>
      </c>
      <c r="S1066" s="25">
        <v>0</v>
      </c>
      <c r="T1066" s="27">
        <v>0.35273023634880002</v>
      </c>
      <c r="U1066" s="25">
        <v>0</v>
      </c>
      <c r="V1066" s="25">
        <v>0</v>
      </c>
      <c r="W1066" s="25">
        <v>7.7097985326900001E-2</v>
      </c>
      <c r="X1066" s="25">
        <v>0</v>
      </c>
      <c r="Y1066" s="25">
        <v>0</v>
      </c>
      <c r="Z1066" s="39" t="s">
        <v>87</v>
      </c>
      <c r="AA1066" s="25">
        <v>0</v>
      </c>
      <c r="AB1066" s="25">
        <v>0.23275932684869999</v>
      </c>
      <c r="AC1066" s="25">
        <v>0.16593193279580001</v>
      </c>
      <c r="AD1066" s="25">
        <v>7.4682668199310007E-2</v>
      </c>
      <c r="AE1066" s="39" t="s">
        <v>87</v>
      </c>
      <c r="AF1066" s="39" t="s">
        <v>87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0.40141470406899998</v>
      </c>
      <c r="AM1066" s="25">
        <v>0</v>
      </c>
      <c r="AN1066" s="25">
        <v>0</v>
      </c>
      <c r="AO1066" s="25">
        <v>0.16713722157790001</v>
      </c>
      <c r="AP1066" s="39" t="s">
        <v>87</v>
      </c>
      <c r="AQ1066" s="25">
        <v>0</v>
      </c>
      <c r="AR1066" s="39" t="s">
        <v>87</v>
      </c>
      <c r="AS1066" s="25">
        <v>0.25282947764910002</v>
      </c>
      <c r="AT1066" s="25">
        <v>0.33513782489350002</v>
      </c>
      <c r="AU1066" s="25">
        <v>0.33528486097319998</v>
      </c>
      <c r="AV1066" s="25">
        <v>0</v>
      </c>
      <c r="AW1066" s="39" t="s">
        <v>87</v>
      </c>
      <c r="AX1066" s="24">
        <v>0.1235303631914</v>
      </c>
      <c r="AY1066" s="25">
        <v>0</v>
      </c>
      <c r="AZ1066" s="25">
        <v>0.28680180062459998</v>
      </c>
      <c r="BA1066" s="25">
        <v>7.955842454025E-2</v>
      </c>
    </row>
    <row r="1067" spans="1:53" x14ac:dyDescent="0.25">
      <c r="A1067" s="215"/>
      <c r="B1067" s="20" t="s">
        <v>492</v>
      </c>
      <c r="C1067" s="21">
        <v>3.5457159614820002E-2</v>
      </c>
      <c r="E1067" s="25">
        <v>3.2395879163849998E-2</v>
      </c>
      <c r="F1067" s="25">
        <v>3.9144539120109997E-2</v>
      </c>
      <c r="G1067" s="25">
        <v>0</v>
      </c>
      <c r="H1067" s="25">
        <v>4.193950356936E-2</v>
      </c>
      <c r="I1067" s="25">
        <v>0</v>
      </c>
      <c r="J1067" s="25">
        <v>0.20109575041870001</v>
      </c>
      <c r="K1067" s="25">
        <v>0</v>
      </c>
      <c r="L1067" s="25">
        <v>0</v>
      </c>
      <c r="M1067" s="25">
        <v>3.3599376958050001E-2</v>
      </c>
      <c r="N1067" s="25">
        <v>4.8045141404440002E-2</v>
      </c>
      <c r="O1067" s="25">
        <v>0</v>
      </c>
      <c r="P1067" s="25">
        <v>0</v>
      </c>
      <c r="Q1067" s="25">
        <v>3.05215952252E-2</v>
      </c>
      <c r="R1067" s="25">
        <v>8.3878782287960002E-2</v>
      </c>
      <c r="S1067" s="25">
        <v>0</v>
      </c>
      <c r="T1067" s="25">
        <v>5.8842705786480001E-2</v>
      </c>
      <c r="U1067" s="25">
        <v>0</v>
      </c>
      <c r="V1067" s="25">
        <v>0</v>
      </c>
      <c r="W1067" s="25">
        <v>0</v>
      </c>
      <c r="X1067" s="25">
        <v>9.1992559179290001E-2</v>
      </c>
      <c r="Y1067" s="25">
        <v>0</v>
      </c>
      <c r="Z1067" s="39" t="s">
        <v>87</v>
      </c>
      <c r="AA1067" s="25">
        <v>0</v>
      </c>
      <c r="AB1067" s="25">
        <v>0</v>
      </c>
      <c r="AC1067" s="25">
        <v>0</v>
      </c>
      <c r="AD1067" s="25">
        <v>7.4869495434799996E-2</v>
      </c>
      <c r="AE1067" s="39" t="s">
        <v>87</v>
      </c>
      <c r="AF1067" s="39" t="s">
        <v>87</v>
      </c>
      <c r="AG1067" s="25">
        <v>0</v>
      </c>
      <c r="AH1067" s="27">
        <v>0.33697137734499999</v>
      </c>
      <c r="AI1067" s="25">
        <v>0</v>
      </c>
      <c r="AJ1067" s="25">
        <v>0</v>
      </c>
      <c r="AK1067" s="27">
        <v>0.50013498920099997</v>
      </c>
      <c r="AL1067" s="25">
        <v>0</v>
      </c>
      <c r="AM1067" s="25">
        <v>0</v>
      </c>
      <c r="AN1067" s="25">
        <v>0</v>
      </c>
      <c r="AO1067" s="25">
        <v>0</v>
      </c>
      <c r="AP1067" s="39" t="s">
        <v>87</v>
      </c>
      <c r="AQ1067" s="25">
        <v>0</v>
      </c>
      <c r="AR1067" s="39" t="s">
        <v>87</v>
      </c>
      <c r="AS1067" s="25">
        <v>0</v>
      </c>
      <c r="AT1067" s="25">
        <v>0</v>
      </c>
      <c r="AU1067" s="25">
        <v>0</v>
      </c>
      <c r="AV1067" s="25">
        <v>0</v>
      </c>
      <c r="AW1067" s="39" t="s">
        <v>87</v>
      </c>
      <c r="AX1067" s="24">
        <v>3.5457159614820002E-2</v>
      </c>
      <c r="AY1067" s="25">
        <v>0.20213285450080001</v>
      </c>
      <c r="AZ1067" s="25">
        <v>7.2241775249449997E-2</v>
      </c>
      <c r="BA1067" s="25">
        <v>0</v>
      </c>
    </row>
    <row r="1068" spans="1:53" x14ac:dyDescent="0.25">
      <c r="A1068" s="213" t="s">
        <v>244</v>
      </c>
      <c r="B1068" s="20" t="s">
        <v>494</v>
      </c>
      <c r="C1068" s="21">
        <v>0.55506164965070004</v>
      </c>
      <c r="E1068" s="25">
        <v>0.60622093202049998</v>
      </c>
      <c r="F1068" s="25">
        <v>0.49840949628289999</v>
      </c>
      <c r="G1068" s="25">
        <v>0.4940584370194</v>
      </c>
      <c r="H1068" s="25">
        <v>0.55974861935300002</v>
      </c>
      <c r="I1068" s="25">
        <v>0.6511390359325</v>
      </c>
      <c r="J1068" s="25">
        <v>0.441733111018</v>
      </c>
      <c r="K1068" s="25">
        <v>0.5</v>
      </c>
      <c r="L1068" s="25">
        <v>0.33659719957250001</v>
      </c>
      <c r="M1068" s="25">
        <v>0.55074552495200002</v>
      </c>
      <c r="N1068" s="25">
        <v>0.58598705868659995</v>
      </c>
      <c r="O1068" s="25">
        <v>0.40056206991510002</v>
      </c>
      <c r="P1068" s="25">
        <v>0.4940584370194</v>
      </c>
      <c r="Q1068" s="25">
        <v>0.63861936342769998</v>
      </c>
      <c r="R1068" s="25">
        <v>0.44425592689060001</v>
      </c>
      <c r="S1068" s="25">
        <v>0.40056206991510002</v>
      </c>
      <c r="T1068" s="25">
        <v>0.4706904981801</v>
      </c>
      <c r="U1068" s="25">
        <v>0.84633166837770002</v>
      </c>
      <c r="V1068" s="25">
        <v>0.33155564301879997</v>
      </c>
      <c r="W1068" s="25">
        <v>0.66611961366969996</v>
      </c>
      <c r="X1068" s="25">
        <v>0.37346310344610001</v>
      </c>
      <c r="Y1068" s="25">
        <v>0.5</v>
      </c>
      <c r="Z1068" s="39" t="s">
        <v>87</v>
      </c>
      <c r="AA1068" s="25">
        <v>0.66484577976150006</v>
      </c>
      <c r="AB1068" s="25">
        <v>0.38290073975130001</v>
      </c>
      <c r="AC1068" s="25">
        <v>0.62593962832649996</v>
      </c>
      <c r="AD1068" s="25">
        <v>0.56603742245400002</v>
      </c>
      <c r="AE1068" s="39" t="s">
        <v>87</v>
      </c>
      <c r="AF1068" s="25">
        <v>1</v>
      </c>
      <c r="AG1068" s="25">
        <v>0</v>
      </c>
      <c r="AH1068" s="25">
        <v>0.66505847876510005</v>
      </c>
      <c r="AI1068" s="25">
        <v>0</v>
      </c>
      <c r="AJ1068" s="25">
        <v>0.50327200957069995</v>
      </c>
      <c r="AK1068" s="39" t="s">
        <v>87</v>
      </c>
      <c r="AL1068" s="25">
        <v>0.66205899103260002</v>
      </c>
      <c r="AM1068" s="25">
        <v>0.56205594710380002</v>
      </c>
      <c r="AN1068" s="25">
        <v>0.75002260026120005</v>
      </c>
      <c r="AO1068" s="25">
        <v>0</v>
      </c>
      <c r="AP1068" s="25">
        <v>0</v>
      </c>
      <c r="AQ1068" s="25">
        <v>0.80120226351750001</v>
      </c>
      <c r="AR1068" s="39" t="s">
        <v>87</v>
      </c>
      <c r="AS1068" s="25">
        <v>0.80104342096960002</v>
      </c>
      <c r="AT1068" s="25">
        <v>0.39891621802900001</v>
      </c>
      <c r="AU1068" s="25">
        <v>0.66555565021289997</v>
      </c>
      <c r="AV1068" s="25">
        <v>0.66520544400979997</v>
      </c>
      <c r="AW1068" s="39" t="s">
        <v>87</v>
      </c>
      <c r="AX1068" s="24">
        <v>0.55506164965070004</v>
      </c>
      <c r="AY1068" s="25">
        <v>0.28600615294830001</v>
      </c>
      <c r="AZ1068" s="25">
        <v>0.43546726029760002</v>
      </c>
      <c r="BA1068" s="25">
        <v>0.64971066543959999</v>
      </c>
    </row>
    <row r="1069" spans="1:53" x14ac:dyDescent="0.25">
      <c r="A1069" s="214"/>
      <c r="B1069" s="20" t="s">
        <v>489</v>
      </c>
      <c r="C1069" s="21">
        <v>0.23924468140130001</v>
      </c>
      <c r="E1069" s="25">
        <v>0.24338450397129999</v>
      </c>
      <c r="F1069" s="25">
        <v>0.23466037426710001</v>
      </c>
      <c r="G1069" s="25">
        <v>0</v>
      </c>
      <c r="H1069" s="25">
        <v>0.36100552258820001</v>
      </c>
      <c r="I1069" s="25">
        <v>0.14987344045189999</v>
      </c>
      <c r="J1069" s="25">
        <v>0.2239168056137</v>
      </c>
      <c r="K1069" s="25">
        <v>0</v>
      </c>
      <c r="L1069" s="25">
        <v>0.33659719957250001</v>
      </c>
      <c r="M1069" s="25">
        <v>0.3115283148279</v>
      </c>
      <c r="N1069" s="25">
        <v>0.17291038004279999</v>
      </c>
      <c r="O1069" s="25">
        <v>0.2048344869873</v>
      </c>
      <c r="P1069" s="25">
        <v>0</v>
      </c>
      <c r="Q1069" s="25">
        <v>0.27873341779830002</v>
      </c>
      <c r="R1069" s="25">
        <v>0.22260334043169999</v>
      </c>
      <c r="S1069" s="25">
        <v>0.2048344869873</v>
      </c>
      <c r="T1069" s="25">
        <v>0.41185418590759998</v>
      </c>
      <c r="U1069" s="25">
        <v>7.7219447296229995E-2</v>
      </c>
      <c r="V1069" s="25">
        <v>0</v>
      </c>
      <c r="W1069" s="25">
        <v>0.1669401931651</v>
      </c>
      <c r="X1069" s="25">
        <v>0.25102459770259999</v>
      </c>
      <c r="Y1069" s="25">
        <v>0.5</v>
      </c>
      <c r="Z1069" s="39" t="s">
        <v>87</v>
      </c>
      <c r="AA1069" s="25">
        <v>0.3351542202385</v>
      </c>
      <c r="AB1069" s="25">
        <v>0.23241349674459999</v>
      </c>
      <c r="AC1069" s="25">
        <v>0.18894948611939999</v>
      </c>
      <c r="AD1069" s="25">
        <v>0.26727887649319998</v>
      </c>
      <c r="AE1069" s="39" t="s">
        <v>87</v>
      </c>
      <c r="AF1069" s="25">
        <v>0</v>
      </c>
      <c r="AG1069" s="25">
        <v>1</v>
      </c>
      <c r="AH1069" s="25">
        <v>0.33494152123490001</v>
      </c>
      <c r="AI1069" s="25">
        <v>0.4965280785251</v>
      </c>
      <c r="AJ1069" s="25">
        <v>0</v>
      </c>
      <c r="AK1069" s="39" t="s">
        <v>87</v>
      </c>
      <c r="AL1069" s="25">
        <v>0.33794100896739998</v>
      </c>
      <c r="AM1069" s="25">
        <v>0.18948519757650001</v>
      </c>
      <c r="AN1069" s="25">
        <v>0</v>
      </c>
      <c r="AO1069" s="25">
        <v>0.67176175337900002</v>
      </c>
      <c r="AP1069" s="25">
        <v>0.50408166256209996</v>
      </c>
      <c r="AQ1069" s="25">
        <v>0</v>
      </c>
      <c r="AR1069" s="39" t="s">
        <v>87</v>
      </c>
      <c r="AS1069" s="25">
        <v>0.19895657903040001</v>
      </c>
      <c r="AT1069" s="25">
        <v>0.2010274467873</v>
      </c>
      <c r="AU1069" s="25">
        <v>0.16737672403859999</v>
      </c>
      <c r="AV1069" s="25">
        <v>0.33479455599020003</v>
      </c>
      <c r="AW1069" s="39" t="s">
        <v>87</v>
      </c>
      <c r="AX1069" s="24">
        <v>0.23924468140130001</v>
      </c>
      <c r="AY1069" s="25">
        <v>0.14293813897820001</v>
      </c>
      <c r="AZ1069" s="25">
        <v>0.37730526427229999</v>
      </c>
      <c r="BA1069" s="25">
        <v>0.20069081325390001</v>
      </c>
    </row>
    <row r="1070" spans="1:53" x14ac:dyDescent="0.25">
      <c r="A1070" s="214"/>
      <c r="B1070" s="20" t="s">
        <v>495</v>
      </c>
      <c r="C1070" s="21">
        <v>0.15861457536570001</v>
      </c>
      <c r="E1070" s="25">
        <v>9.0751148034179996E-2</v>
      </c>
      <c r="F1070" s="25">
        <v>0.2337643647131</v>
      </c>
      <c r="G1070" s="25">
        <v>0.5059415629806</v>
      </c>
      <c r="H1070" s="25">
        <v>3.962292902944E-2</v>
      </c>
      <c r="I1070" s="25">
        <v>0.19898752361559999</v>
      </c>
      <c r="J1070" s="25">
        <v>0.2239168056137</v>
      </c>
      <c r="K1070" s="25">
        <v>0</v>
      </c>
      <c r="L1070" s="25">
        <v>0.32680560085499999</v>
      </c>
      <c r="M1070" s="25">
        <v>0.10353370737170001</v>
      </c>
      <c r="N1070" s="25">
        <v>0.20674371300780001</v>
      </c>
      <c r="O1070" s="25">
        <v>0.1988758601698</v>
      </c>
      <c r="P1070" s="25">
        <v>0.5059415629806</v>
      </c>
      <c r="Q1070" s="25">
        <v>5.512162999945E-2</v>
      </c>
      <c r="R1070" s="25">
        <v>0.2777998796792</v>
      </c>
      <c r="S1070" s="25">
        <v>0.1988758601698</v>
      </c>
      <c r="T1070" s="25">
        <v>0.11745531591239999</v>
      </c>
      <c r="U1070" s="25">
        <v>0</v>
      </c>
      <c r="V1070" s="25">
        <v>0.3368887139624</v>
      </c>
      <c r="W1070" s="25">
        <v>8.347009658257E-2</v>
      </c>
      <c r="X1070" s="25">
        <v>0.3755122988513</v>
      </c>
      <c r="Y1070" s="25">
        <v>0</v>
      </c>
      <c r="Z1070" s="39" t="s">
        <v>87</v>
      </c>
      <c r="AA1070" s="25">
        <v>0</v>
      </c>
      <c r="AB1070" s="25">
        <v>0.3085042068903</v>
      </c>
      <c r="AC1070" s="25">
        <v>0.12402797323049999</v>
      </c>
      <c r="AD1070" s="25">
        <v>0.13338385952330001</v>
      </c>
      <c r="AE1070" s="39" t="s">
        <v>87</v>
      </c>
      <c r="AF1070" s="25">
        <v>0</v>
      </c>
      <c r="AG1070" s="25">
        <v>0</v>
      </c>
      <c r="AH1070" s="25">
        <v>0</v>
      </c>
      <c r="AI1070" s="25">
        <v>0.50347192147490005</v>
      </c>
      <c r="AJ1070" s="25">
        <v>0.49672799042929999</v>
      </c>
      <c r="AK1070" s="39" t="s">
        <v>87</v>
      </c>
      <c r="AL1070" s="25">
        <v>0</v>
      </c>
      <c r="AM1070" s="25">
        <v>0.1866781006131</v>
      </c>
      <c r="AN1070" s="25">
        <v>0.24997739973880001</v>
      </c>
      <c r="AO1070" s="25">
        <v>0</v>
      </c>
      <c r="AP1070" s="25">
        <v>0.49591833743789998</v>
      </c>
      <c r="AQ1070" s="25">
        <v>0</v>
      </c>
      <c r="AR1070" s="39" t="s">
        <v>87</v>
      </c>
      <c r="AS1070" s="25">
        <v>0</v>
      </c>
      <c r="AT1070" s="25">
        <v>0.40005633518360001</v>
      </c>
      <c r="AU1070" s="25">
        <v>0.16706762574850001</v>
      </c>
      <c r="AV1070" s="25">
        <v>0</v>
      </c>
      <c r="AW1070" s="39" t="s">
        <v>87</v>
      </c>
      <c r="AX1070" s="24">
        <v>0.15861457536570001</v>
      </c>
      <c r="AY1070" s="25">
        <v>0.43044335424070002</v>
      </c>
      <c r="AZ1070" s="25">
        <v>0.12504127148729999</v>
      </c>
      <c r="BA1070" s="25">
        <v>0.12482303349029999</v>
      </c>
    </row>
    <row r="1071" spans="1:53" x14ac:dyDescent="0.25">
      <c r="A1071" s="215"/>
      <c r="B1071" s="20" t="s">
        <v>492</v>
      </c>
      <c r="C1071" s="21">
        <v>4.7079093582250001E-2</v>
      </c>
      <c r="E1071" s="25">
        <v>5.964341597404E-2</v>
      </c>
      <c r="F1071" s="25">
        <v>3.3165764736929997E-2</v>
      </c>
      <c r="G1071" s="25">
        <v>0</v>
      </c>
      <c r="H1071" s="25">
        <v>3.962292902944E-2</v>
      </c>
      <c r="I1071" s="25">
        <v>0</v>
      </c>
      <c r="J1071" s="25">
        <v>0.1104332777545</v>
      </c>
      <c r="K1071" s="25">
        <v>0.5</v>
      </c>
      <c r="L1071" s="25">
        <v>0</v>
      </c>
      <c r="M1071" s="25">
        <v>3.419245284835E-2</v>
      </c>
      <c r="N1071" s="25">
        <v>3.4358848262709997E-2</v>
      </c>
      <c r="O1071" s="25">
        <v>0.19572758292779999</v>
      </c>
      <c r="P1071" s="25">
        <v>0</v>
      </c>
      <c r="Q1071" s="25">
        <v>2.7525588774599999E-2</v>
      </c>
      <c r="R1071" s="25">
        <v>5.5340852998490002E-2</v>
      </c>
      <c r="S1071" s="25">
        <v>0.19572758292779999</v>
      </c>
      <c r="T1071" s="25">
        <v>0</v>
      </c>
      <c r="U1071" s="25">
        <v>7.6448884326030003E-2</v>
      </c>
      <c r="V1071" s="27">
        <v>0.33155564301879997</v>
      </c>
      <c r="W1071" s="25">
        <v>8.347009658257E-2</v>
      </c>
      <c r="X1071" s="25">
        <v>0</v>
      </c>
      <c r="Y1071" s="25">
        <v>0</v>
      </c>
      <c r="Z1071" s="39" t="s">
        <v>87</v>
      </c>
      <c r="AA1071" s="25">
        <v>0</v>
      </c>
      <c r="AB1071" s="25">
        <v>7.6181556613820006E-2</v>
      </c>
      <c r="AC1071" s="25">
        <v>6.1082912323620002E-2</v>
      </c>
      <c r="AD1071" s="25">
        <v>3.3299841529570003E-2</v>
      </c>
      <c r="AE1071" s="39" t="s">
        <v>87</v>
      </c>
      <c r="AF1071" s="25">
        <v>0</v>
      </c>
      <c r="AG1071" s="25">
        <v>0</v>
      </c>
      <c r="AH1071" s="25">
        <v>0</v>
      </c>
      <c r="AI1071" s="25">
        <v>0</v>
      </c>
      <c r="AJ1071" s="25">
        <v>0</v>
      </c>
      <c r="AK1071" s="39" t="s">
        <v>87</v>
      </c>
      <c r="AL1071" s="25">
        <v>0</v>
      </c>
      <c r="AM1071" s="25">
        <v>6.1780754706569997E-2</v>
      </c>
      <c r="AN1071" s="25">
        <v>0</v>
      </c>
      <c r="AO1071" s="27">
        <v>0.32823824662099998</v>
      </c>
      <c r="AP1071" s="25">
        <v>0</v>
      </c>
      <c r="AQ1071" s="25">
        <v>0.19879773648249999</v>
      </c>
      <c r="AR1071" s="39" t="s">
        <v>87</v>
      </c>
      <c r="AS1071" s="25">
        <v>0</v>
      </c>
      <c r="AT1071" s="25">
        <v>0</v>
      </c>
      <c r="AU1071" s="25">
        <v>0</v>
      </c>
      <c r="AV1071" s="25">
        <v>0</v>
      </c>
      <c r="AW1071" s="39" t="s">
        <v>87</v>
      </c>
      <c r="AX1071" s="24">
        <v>4.7079093582250001E-2</v>
      </c>
      <c r="AY1071" s="25">
        <v>0.14061235383269999</v>
      </c>
      <c r="AZ1071" s="25">
        <v>6.218620394287E-2</v>
      </c>
      <c r="BA1071" s="25">
        <v>2.4775487816180001E-2</v>
      </c>
    </row>
    <row r="1072" spans="1:53" x14ac:dyDescent="0.25">
      <c r="A1072" s="213" t="s">
        <v>245</v>
      </c>
      <c r="B1072" s="20" t="s">
        <v>494</v>
      </c>
      <c r="C1072" s="21">
        <v>0.54036257064119997</v>
      </c>
      <c r="E1072" s="25">
        <v>0.49929344256430003</v>
      </c>
      <c r="F1072" s="25">
        <v>0.57121644621550005</v>
      </c>
      <c r="G1072" s="25">
        <v>0.59904708520179994</v>
      </c>
      <c r="H1072" s="25">
        <v>0.55445628384680001</v>
      </c>
      <c r="I1072" s="25">
        <v>0.38506523398749998</v>
      </c>
      <c r="J1072" s="25">
        <v>0.79890424958130002</v>
      </c>
      <c r="K1072" s="25">
        <v>0.62470071827609996</v>
      </c>
      <c r="L1072" s="25">
        <v>0.33659719957250001</v>
      </c>
      <c r="M1072" s="25">
        <v>0.56136699861729999</v>
      </c>
      <c r="N1072" s="25">
        <v>0.5005989926155</v>
      </c>
      <c r="O1072" s="25">
        <v>0.54439339866269998</v>
      </c>
      <c r="P1072" s="25">
        <v>0.59904708520179994</v>
      </c>
      <c r="Q1072" s="25">
        <v>0.52688919634069997</v>
      </c>
      <c r="R1072" s="25">
        <v>0.55704050567950003</v>
      </c>
      <c r="S1072" s="25">
        <v>0.54439339866269998</v>
      </c>
      <c r="T1072" s="25">
        <v>0.4444330425859</v>
      </c>
      <c r="U1072" s="25">
        <v>0.66555420274760002</v>
      </c>
      <c r="V1072" s="25">
        <v>0.49601083404480001</v>
      </c>
      <c r="W1072" s="25">
        <v>0.71438624054459998</v>
      </c>
      <c r="X1072" s="25">
        <v>0.41769126436929999</v>
      </c>
      <c r="Y1072" s="25">
        <v>0.5550678738807</v>
      </c>
      <c r="Z1072" s="39" t="s">
        <v>87</v>
      </c>
      <c r="AA1072" s="25">
        <v>0.55559779961510003</v>
      </c>
      <c r="AB1072" s="25">
        <v>0.46615257756849998</v>
      </c>
      <c r="AC1072" s="25">
        <v>0.53884536331410005</v>
      </c>
      <c r="AD1072" s="25">
        <v>0.56404649434489995</v>
      </c>
      <c r="AE1072" s="39" t="s">
        <v>87</v>
      </c>
      <c r="AF1072" s="25">
        <v>1</v>
      </c>
      <c r="AG1072" s="25">
        <v>0.66339579078230004</v>
      </c>
      <c r="AH1072" s="25">
        <v>1</v>
      </c>
      <c r="AI1072" s="25">
        <v>0.3338743906544</v>
      </c>
      <c r="AJ1072" s="39" t="s">
        <v>87</v>
      </c>
      <c r="AK1072" s="39" t="s">
        <v>87</v>
      </c>
      <c r="AL1072" s="25">
        <v>0.66205899103260002</v>
      </c>
      <c r="AM1072" s="25">
        <v>0.53307706794770005</v>
      </c>
      <c r="AN1072" s="25">
        <v>0.25258289169879999</v>
      </c>
      <c r="AO1072" s="25">
        <v>0.49273217153569998</v>
      </c>
      <c r="AP1072" s="39" t="s">
        <v>87</v>
      </c>
      <c r="AQ1072" s="25">
        <v>0.7779612732658</v>
      </c>
      <c r="AR1072" s="25">
        <v>0.50250124904670002</v>
      </c>
      <c r="AS1072" s="25">
        <v>0.59812097695919997</v>
      </c>
      <c r="AT1072" s="25">
        <v>0.49899670541890001</v>
      </c>
      <c r="AU1072" s="25">
        <v>0.42806556200259999</v>
      </c>
      <c r="AV1072" s="25">
        <v>0</v>
      </c>
      <c r="AW1072" s="39" t="s">
        <v>87</v>
      </c>
      <c r="AX1072" s="24">
        <v>0.54036257064119997</v>
      </c>
      <c r="AY1072" s="25">
        <v>0.16489147350729999</v>
      </c>
      <c r="AZ1072" s="25">
        <v>0.44297630673130001</v>
      </c>
      <c r="BA1072" s="25">
        <v>0.64846992417000004</v>
      </c>
    </row>
    <row r="1073" spans="1:53" x14ac:dyDescent="0.25">
      <c r="A1073" s="214"/>
      <c r="B1073" s="20" t="s">
        <v>489</v>
      </c>
      <c r="C1073" s="21">
        <v>0.27936111458770002</v>
      </c>
      <c r="E1073" s="25">
        <v>0.34646847875589998</v>
      </c>
      <c r="F1073" s="25">
        <v>0.22894557471339999</v>
      </c>
      <c r="G1073" s="25">
        <v>0.2028587443946</v>
      </c>
      <c r="H1073" s="25">
        <v>0.26033697662080002</v>
      </c>
      <c r="I1073" s="25">
        <v>0.38409056034790001</v>
      </c>
      <c r="J1073" s="25">
        <v>0</v>
      </c>
      <c r="K1073" s="25">
        <v>0.25019952114920002</v>
      </c>
      <c r="L1073" s="25">
        <v>0.66340280042749999</v>
      </c>
      <c r="M1073" s="25">
        <v>0.25142895845649998</v>
      </c>
      <c r="N1073" s="25">
        <v>0.27686184478839998</v>
      </c>
      <c r="O1073" s="25">
        <v>0.36537773196610002</v>
      </c>
      <c r="P1073" s="25">
        <v>0.2028587443946</v>
      </c>
      <c r="Q1073" s="25">
        <v>0.30615820535150001</v>
      </c>
      <c r="R1073" s="25">
        <v>0.11028601829989999</v>
      </c>
      <c r="S1073" s="25">
        <v>0.36537773196610002</v>
      </c>
      <c r="T1073" s="25">
        <v>0.38886608517190002</v>
      </c>
      <c r="U1073" s="25">
        <v>0.16722289862619999</v>
      </c>
      <c r="V1073" s="25">
        <v>0.50398916595520005</v>
      </c>
      <c r="W1073" s="25">
        <v>7.1579360816930004E-2</v>
      </c>
      <c r="X1073" s="25">
        <v>0.33196720306319999</v>
      </c>
      <c r="Y1073" s="25">
        <v>0.33479637835789999</v>
      </c>
      <c r="Z1073" s="39" t="s">
        <v>87</v>
      </c>
      <c r="AA1073" s="25">
        <v>0</v>
      </c>
      <c r="AB1073" s="25">
        <v>0.46767060674729999</v>
      </c>
      <c r="AC1073" s="25">
        <v>0.46115463668590001</v>
      </c>
      <c r="AD1073" s="25">
        <v>0.17389868677879999</v>
      </c>
      <c r="AE1073" s="39" t="s">
        <v>87</v>
      </c>
      <c r="AF1073" s="25">
        <v>0</v>
      </c>
      <c r="AG1073" s="25">
        <v>0.33660420921770001</v>
      </c>
      <c r="AH1073" s="25">
        <v>0</v>
      </c>
      <c r="AI1073" s="25">
        <v>0</v>
      </c>
      <c r="AJ1073" s="39" t="s">
        <v>87</v>
      </c>
      <c r="AK1073" s="39" t="s">
        <v>87</v>
      </c>
      <c r="AL1073" s="25">
        <v>0.33794100896739998</v>
      </c>
      <c r="AM1073" s="25">
        <v>0.19931890672870001</v>
      </c>
      <c r="AN1073" s="25">
        <v>0</v>
      </c>
      <c r="AO1073" s="25">
        <v>0.50726782846429996</v>
      </c>
      <c r="AP1073" s="39" t="s">
        <v>87</v>
      </c>
      <c r="AQ1073" s="25">
        <v>0.2220387267342</v>
      </c>
      <c r="AR1073" s="25">
        <v>0.49749875095329998</v>
      </c>
      <c r="AS1073" s="25">
        <v>0.40187902304079998</v>
      </c>
      <c r="AT1073" s="25">
        <v>0.16445967096860001</v>
      </c>
      <c r="AU1073" s="25">
        <v>0.57193443799739996</v>
      </c>
      <c r="AV1073" s="25">
        <v>1</v>
      </c>
      <c r="AW1073" s="39" t="s">
        <v>87</v>
      </c>
      <c r="AX1073" s="24">
        <v>0.27936111458770002</v>
      </c>
      <c r="AY1073" s="25">
        <v>0.3353086788495</v>
      </c>
      <c r="AZ1073" s="25">
        <v>0.33443282986529999</v>
      </c>
      <c r="BA1073" s="25">
        <v>0.2435000014524</v>
      </c>
    </row>
    <row r="1074" spans="1:53" x14ac:dyDescent="0.25">
      <c r="A1074" s="214"/>
      <c r="B1074" s="20" t="s">
        <v>495</v>
      </c>
      <c r="C1074" s="21">
        <v>0.14778472559780001</v>
      </c>
      <c r="E1074" s="25">
        <v>0.15423807867979999</v>
      </c>
      <c r="F1074" s="25">
        <v>0.1429365351844</v>
      </c>
      <c r="G1074" s="25">
        <v>0.1980941704036</v>
      </c>
      <c r="H1074" s="25">
        <v>0.18520673953239999</v>
      </c>
      <c r="I1074" s="25">
        <v>0.154221028323</v>
      </c>
      <c r="J1074" s="25">
        <v>0.20109575041870001</v>
      </c>
      <c r="K1074" s="25">
        <v>0</v>
      </c>
      <c r="L1074" s="25">
        <v>0</v>
      </c>
      <c r="M1074" s="25">
        <v>0.18720404292619999</v>
      </c>
      <c r="N1074" s="25">
        <v>0.1673073073452</v>
      </c>
      <c r="O1074" s="25">
        <v>0</v>
      </c>
      <c r="P1074" s="25">
        <v>0.1980941704036</v>
      </c>
      <c r="Q1074" s="25">
        <v>0.16695259830779999</v>
      </c>
      <c r="R1074" s="25">
        <v>0.22238745772070001</v>
      </c>
      <c r="S1074" s="25">
        <v>0</v>
      </c>
      <c r="T1074" s="25">
        <v>0.16670087224220001</v>
      </c>
      <c r="U1074" s="25">
        <v>0.16722289862619999</v>
      </c>
      <c r="V1074" s="25">
        <v>0</v>
      </c>
      <c r="W1074" s="25">
        <v>0.21403439863849999</v>
      </c>
      <c r="X1074" s="25">
        <v>0.16734973180170001</v>
      </c>
      <c r="Y1074" s="25">
        <v>0</v>
      </c>
      <c r="Z1074" s="39" t="s">
        <v>87</v>
      </c>
      <c r="AA1074" s="25">
        <v>0.22331885432750001</v>
      </c>
      <c r="AB1074" s="25">
        <v>6.6176815684230006E-2</v>
      </c>
      <c r="AC1074" s="25">
        <v>0</v>
      </c>
      <c r="AD1074" s="25">
        <v>0.2620548188763</v>
      </c>
      <c r="AE1074" s="39" t="s">
        <v>87</v>
      </c>
      <c r="AF1074" s="25">
        <v>0</v>
      </c>
      <c r="AG1074" s="25">
        <v>0</v>
      </c>
      <c r="AH1074" s="25">
        <v>0</v>
      </c>
      <c r="AI1074" s="25">
        <v>0</v>
      </c>
      <c r="AJ1074" s="39" t="s">
        <v>87</v>
      </c>
      <c r="AK1074" s="39" t="s">
        <v>87</v>
      </c>
      <c r="AL1074" s="25">
        <v>0</v>
      </c>
      <c r="AM1074" s="25">
        <v>0.26760402532350003</v>
      </c>
      <c r="AN1074" s="27">
        <v>0.74741710830120001</v>
      </c>
      <c r="AO1074" s="25">
        <v>0</v>
      </c>
      <c r="AP1074" s="39" t="s">
        <v>87</v>
      </c>
      <c r="AQ1074" s="25">
        <v>0</v>
      </c>
      <c r="AR1074" s="25">
        <v>0</v>
      </c>
      <c r="AS1074" s="25">
        <v>0</v>
      </c>
      <c r="AT1074" s="25">
        <v>0.33654362361259998</v>
      </c>
      <c r="AU1074" s="25">
        <v>0</v>
      </c>
      <c r="AV1074" s="25">
        <v>0</v>
      </c>
      <c r="AW1074" s="39" t="s">
        <v>87</v>
      </c>
      <c r="AX1074" s="24">
        <v>0.14778472559780001</v>
      </c>
      <c r="AY1074" s="27">
        <v>0.49979984764320001</v>
      </c>
      <c r="AZ1074" s="25">
        <v>0.16731865805500001</v>
      </c>
      <c r="BA1074" s="25">
        <v>8.1381224111030007E-2</v>
      </c>
    </row>
    <row r="1075" spans="1:53" x14ac:dyDescent="0.25">
      <c r="A1075" s="215"/>
      <c r="B1075" s="20" t="s">
        <v>492</v>
      </c>
      <c r="C1075" s="21">
        <v>3.2491589173300001E-2</v>
      </c>
      <c r="E1075" s="25">
        <v>0</v>
      </c>
      <c r="F1075" s="25">
        <v>5.6901443886750003E-2</v>
      </c>
      <c r="G1075" s="25">
        <v>0</v>
      </c>
      <c r="H1075" s="25">
        <v>0</v>
      </c>
      <c r="I1075" s="25">
        <v>7.6623177341639995E-2</v>
      </c>
      <c r="J1075" s="25">
        <v>0</v>
      </c>
      <c r="K1075" s="25">
        <v>0.12509976057460001</v>
      </c>
      <c r="L1075" s="25">
        <v>0</v>
      </c>
      <c r="M1075" s="25">
        <v>0</v>
      </c>
      <c r="N1075" s="25">
        <v>5.5231855250860003E-2</v>
      </c>
      <c r="O1075" s="25">
        <v>9.0228869371209997E-2</v>
      </c>
      <c r="P1075" s="25">
        <v>0</v>
      </c>
      <c r="Q1075" s="25">
        <v>0</v>
      </c>
      <c r="R1075" s="25">
        <v>0.11028601829989999</v>
      </c>
      <c r="S1075" s="25">
        <v>9.0228869371209997E-2</v>
      </c>
      <c r="T1075" s="25">
        <v>0</v>
      </c>
      <c r="U1075" s="25">
        <v>0</v>
      </c>
      <c r="V1075" s="25">
        <v>0</v>
      </c>
      <c r="W1075" s="25">
        <v>0</v>
      </c>
      <c r="X1075" s="25">
        <v>8.2991800765799997E-2</v>
      </c>
      <c r="Y1075" s="25">
        <v>0.1101357477614</v>
      </c>
      <c r="Z1075" s="39" t="s">
        <v>87</v>
      </c>
      <c r="AA1075" s="27">
        <v>0.22108334605739999</v>
      </c>
      <c r="AB1075" s="25">
        <v>0</v>
      </c>
      <c r="AC1075" s="25">
        <v>0</v>
      </c>
      <c r="AD1075" s="25">
        <v>0</v>
      </c>
      <c r="AE1075" s="39" t="s">
        <v>87</v>
      </c>
      <c r="AF1075" s="25">
        <v>0</v>
      </c>
      <c r="AG1075" s="25">
        <v>0</v>
      </c>
      <c r="AH1075" s="25">
        <v>0</v>
      </c>
      <c r="AI1075" s="27">
        <v>0.66612560934559994</v>
      </c>
      <c r="AJ1075" s="39" t="s">
        <v>87</v>
      </c>
      <c r="AK1075" s="39" t="s">
        <v>87</v>
      </c>
      <c r="AL1075" s="25">
        <v>0</v>
      </c>
      <c r="AM1075" s="25">
        <v>0</v>
      </c>
      <c r="AN1075" s="25">
        <v>0</v>
      </c>
      <c r="AO1075" s="25">
        <v>0</v>
      </c>
      <c r="AP1075" s="39" t="s">
        <v>87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39" t="s">
        <v>87</v>
      </c>
      <c r="AX1075" s="24">
        <v>3.2491589173300001E-2</v>
      </c>
      <c r="AY1075" s="25">
        <v>0</v>
      </c>
      <c r="AZ1075" s="25">
        <v>5.5272205348429998E-2</v>
      </c>
      <c r="BA1075" s="25">
        <v>2.6648850266560001E-2</v>
      </c>
    </row>
    <row r="1076" spans="1:53" x14ac:dyDescent="0.25">
      <c r="A1076" s="4" t="s">
        <v>141</v>
      </c>
      <c r="B1076" s="17"/>
      <c r="C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</row>
    <row r="1077" spans="1:53" x14ac:dyDescent="0.25">
      <c r="A1077" s="4" t="s">
        <v>59</v>
      </c>
      <c r="B1077" s="17"/>
      <c r="C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</row>
    <row r="1078" spans="1:53" x14ac:dyDescent="0.25">
      <c r="A1078" s="213" t="s">
        <v>285</v>
      </c>
      <c r="B1078" s="20" t="s">
        <v>496</v>
      </c>
      <c r="C1078" s="21">
        <v>1.6668751498370001E-2</v>
      </c>
      <c r="E1078" s="24">
        <v>2.153494236092E-2</v>
      </c>
      <c r="F1078" s="24">
        <v>1.2410497950879999E-2</v>
      </c>
      <c r="G1078" s="24">
        <v>1.3189520041800001E-2</v>
      </c>
      <c r="H1078" s="24">
        <v>2.0493385032210001E-2</v>
      </c>
      <c r="I1078" s="24">
        <v>2.0178759459289999E-2</v>
      </c>
      <c r="J1078" s="24">
        <v>2.0771860190649999E-2</v>
      </c>
      <c r="K1078" s="24">
        <v>1.3932094924899999E-2</v>
      </c>
      <c r="L1078" s="24">
        <v>6.9339879002880004E-3</v>
      </c>
      <c r="M1078" s="24">
        <v>1.8481790517039999E-2</v>
      </c>
      <c r="N1078" s="24">
        <v>2.0428415529600001E-2</v>
      </c>
      <c r="O1078" s="24">
        <v>1.040825127181E-2</v>
      </c>
      <c r="P1078" s="24">
        <v>1.3189520041800001E-2</v>
      </c>
      <c r="Q1078" s="24">
        <v>1.6312589812920001E-2</v>
      </c>
      <c r="R1078" s="24">
        <v>2.5951419644970001E-2</v>
      </c>
      <c r="S1078" s="24">
        <v>1.040825127181E-2</v>
      </c>
      <c r="T1078" s="24">
        <v>2.326713883657E-2</v>
      </c>
      <c r="U1078" s="24">
        <v>3.2687872432389999E-2</v>
      </c>
      <c r="V1078" s="24">
        <v>7.3050354775780002E-3</v>
      </c>
      <c r="W1078" s="24">
        <v>1.4055171184329999E-2</v>
      </c>
      <c r="X1078" s="24">
        <v>1.054080809154E-2</v>
      </c>
      <c r="Y1078" s="24">
        <v>1.3249503588970001E-2</v>
      </c>
      <c r="Z1078" s="25">
        <v>5.8085598160489998E-2</v>
      </c>
      <c r="AA1078" s="24">
        <v>2.0239896797360001E-2</v>
      </c>
      <c r="AB1078" s="24">
        <v>1.415603103124E-2</v>
      </c>
      <c r="AC1078" s="24">
        <v>1.4285152283259999E-2</v>
      </c>
      <c r="AD1078" s="24">
        <v>1.597465974356E-2</v>
      </c>
      <c r="AE1078" s="25">
        <v>0</v>
      </c>
      <c r="AF1078" s="25">
        <v>0</v>
      </c>
      <c r="AG1078" s="25">
        <v>0</v>
      </c>
      <c r="AH1078" s="24">
        <v>3.5172545656579998E-2</v>
      </c>
      <c r="AI1078" s="25">
        <v>0</v>
      </c>
      <c r="AJ1078" s="25">
        <v>0</v>
      </c>
      <c r="AK1078" s="25">
        <v>0</v>
      </c>
      <c r="AL1078" s="24">
        <v>2.9780637197649999E-2</v>
      </c>
      <c r="AM1078" s="24">
        <v>1.9999066593010002E-2</v>
      </c>
      <c r="AN1078" s="24">
        <v>3.1450517752429998E-2</v>
      </c>
      <c r="AO1078" s="24">
        <v>0</v>
      </c>
      <c r="AP1078" s="25">
        <v>0</v>
      </c>
      <c r="AQ1078" s="24">
        <v>2.7180179467629999E-2</v>
      </c>
      <c r="AR1078" s="25">
        <v>0</v>
      </c>
      <c r="AS1078" s="25">
        <v>2.144551531757E-2</v>
      </c>
      <c r="AT1078" s="24">
        <v>0</v>
      </c>
      <c r="AU1078" s="25">
        <v>2.2965118583870001E-2</v>
      </c>
      <c r="AV1078" s="25">
        <v>0</v>
      </c>
      <c r="AW1078" s="24">
        <v>1.1741801997809999E-2</v>
      </c>
      <c r="AX1078" s="22">
        <v>4.4573621936180002E-2</v>
      </c>
      <c r="AY1078" s="24">
        <v>5.8329886391969999E-3</v>
      </c>
      <c r="AZ1078" s="24">
        <v>7.8051083122410003E-3</v>
      </c>
      <c r="BA1078" s="24">
        <v>3.2143286574910002E-2</v>
      </c>
    </row>
    <row r="1079" spans="1:53" x14ac:dyDescent="0.25">
      <c r="A1079" s="214"/>
      <c r="B1079" s="20" t="s">
        <v>497</v>
      </c>
      <c r="C1079" s="21">
        <v>0.10896165629390001</v>
      </c>
      <c r="E1079" s="24">
        <v>0.1169607241944</v>
      </c>
      <c r="F1079" s="24">
        <v>0.10196191867029999</v>
      </c>
      <c r="G1079" s="24">
        <v>6.6899305814729998E-2</v>
      </c>
      <c r="H1079" s="24">
        <v>0.1224784794342</v>
      </c>
      <c r="I1079" s="24">
        <v>0.1258788823491</v>
      </c>
      <c r="J1079" s="24">
        <v>0.131713754909</v>
      </c>
      <c r="K1079" s="24">
        <v>0.1112345569283</v>
      </c>
      <c r="L1079" s="24">
        <v>6.3652408791169998E-2</v>
      </c>
      <c r="M1079" s="24">
        <v>0.1071711372315</v>
      </c>
      <c r="N1079" s="24">
        <v>0.128334976697</v>
      </c>
      <c r="O1079" s="24">
        <v>8.7274927542280001E-2</v>
      </c>
      <c r="P1079" s="24">
        <v>6.6899305814729998E-2</v>
      </c>
      <c r="Q1079" s="24">
        <v>0.1234929816846</v>
      </c>
      <c r="R1079" s="24">
        <v>0.12981647824369999</v>
      </c>
      <c r="S1079" s="24">
        <v>8.7274927542280001E-2</v>
      </c>
      <c r="T1079" s="24">
        <v>0.1162927262441</v>
      </c>
      <c r="U1079" s="22">
        <v>0.1699376372119</v>
      </c>
      <c r="V1079" s="24">
        <v>5.7862076970210001E-2</v>
      </c>
      <c r="W1079" s="24">
        <v>9.8733339275740004E-2</v>
      </c>
      <c r="X1079" s="24">
        <v>9.4781224780339998E-2</v>
      </c>
      <c r="Y1079" s="24">
        <v>0.1142048400535</v>
      </c>
      <c r="Z1079" s="25">
        <v>5.8373596964129998E-2</v>
      </c>
      <c r="AA1079" s="24">
        <v>0.10862683616630001</v>
      </c>
      <c r="AB1079" s="24">
        <v>0.1220973007489</v>
      </c>
      <c r="AC1079" s="24">
        <v>0.11391366567150001</v>
      </c>
      <c r="AD1079" s="24">
        <v>0.1032764926041</v>
      </c>
      <c r="AE1079" s="25">
        <v>0</v>
      </c>
      <c r="AF1079" s="25">
        <v>0.1008165994941</v>
      </c>
      <c r="AG1079" s="25">
        <v>0.16624987228829999</v>
      </c>
      <c r="AH1079" s="24">
        <v>6.9801501336879998E-2</v>
      </c>
      <c r="AI1079" s="25">
        <v>0.21829036950479999</v>
      </c>
      <c r="AJ1079" s="25">
        <v>7.9785948039119994E-2</v>
      </c>
      <c r="AK1079" s="25">
        <v>8.7404463148680001E-2</v>
      </c>
      <c r="AL1079" s="24">
        <v>0.1791403547796</v>
      </c>
      <c r="AM1079" s="24">
        <v>0.14046696351339999</v>
      </c>
      <c r="AN1079" s="24">
        <v>0.1093853181228</v>
      </c>
      <c r="AO1079" s="24">
        <v>6.6311699086889997E-2</v>
      </c>
      <c r="AP1079" s="25">
        <v>0</v>
      </c>
      <c r="AQ1079" s="24">
        <v>9.5606886869570001E-2</v>
      </c>
      <c r="AR1079" s="25">
        <v>0.1072195809233</v>
      </c>
      <c r="AS1079" s="25">
        <v>2.1961324259840001E-2</v>
      </c>
      <c r="AT1079" s="24">
        <v>7.2062989862899995E-2</v>
      </c>
      <c r="AU1079" s="25">
        <v>9.093723028905E-2</v>
      </c>
      <c r="AV1079" s="25">
        <v>0.1706029571155</v>
      </c>
      <c r="AW1079" s="24">
        <v>9.6796548216040001E-2</v>
      </c>
      <c r="AX1079" s="22">
        <v>0.17786144200010001</v>
      </c>
      <c r="AY1079" s="24">
        <v>8.6976183146479993E-2</v>
      </c>
      <c r="AZ1079" s="23">
        <v>5.4615668099959998E-2</v>
      </c>
      <c r="BA1079" s="22">
        <v>0.18134205826829999</v>
      </c>
    </row>
    <row r="1080" spans="1:53" x14ac:dyDescent="0.25">
      <c r="A1080" s="214"/>
      <c r="B1080" s="20" t="s">
        <v>498</v>
      </c>
      <c r="C1080" s="21">
        <v>0.72757176027699999</v>
      </c>
      <c r="E1080" s="24">
        <v>0.73289809407719997</v>
      </c>
      <c r="F1080" s="24">
        <v>0.72291084983590004</v>
      </c>
      <c r="G1080" s="24">
        <v>0.70538926625359999</v>
      </c>
      <c r="H1080" s="24">
        <v>0.67845383892190003</v>
      </c>
      <c r="I1080" s="24">
        <v>0.73882027553200003</v>
      </c>
      <c r="J1080" s="24">
        <v>0.70144507401930001</v>
      </c>
      <c r="K1080" s="24">
        <v>0.74988889876459996</v>
      </c>
      <c r="L1080" s="24">
        <v>0.79496704487780001</v>
      </c>
      <c r="M1080" s="24">
        <v>0.68587226162759996</v>
      </c>
      <c r="N1080" s="24">
        <v>0.72308779461740003</v>
      </c>
      <c r="O1080" s="24">
        <v>0.77258765694520004</v>
      </c>
      <c r="P1080" s="24">
        <v>0.70538926625359999</v>
      </c>
      <c r="Q1080" s="24">
        <v>0.70443973889709999</v>
      </c>
      <c r="R1080" s="24">
        <v>0.71012724974529995</v>
      </c>
      <c r="S1080" s="24">
        <v>0.77258765694520004</v>
      </c>
      <c r="T1080" s="23">
        <v>0.64343772155339995</v>
      </c>
      <c r="U1080" s="24">
        <v>0.73219524267330005</v>
      </c>
      <c r="V1080" s="22">
        <v>0.81910873361180003</v>
      </c>
      <c r="W1080" s="24">
        <v>0.72512573763910004</v>
      </c>
      <c r="X1080" s="24">
        <v>0.71574237370250005</v>
      </c>
      <c r="Y1080" s="24">
        <v>0.72999373965430003</v>
      </c>
      <c r="Z1080" s="25">
        <v>0.70664091677200003</v>
      </c>
      <c r="AA1080" s="24">
        <v>0.65258389123920002</v>
      </c>
      <c r="AB1080" s="24">
        <v>0.69471701845010003</v>
      </c>
      <c r="AC1080" s="24">
        <v>0.75349310495559996</v>
      </c>
      <c r="AD1080" s="24">
        <v>0.76572403386480004</v>
      </c>
      <c r="AE1080" s="25">
        <v>1</v>
      </c>
      <c r="AF1080" s="25">
        <v>0.79919348417930003</v>
      </c>
      <c r="AG1080" s="25">
        <v>0.58648913499090005</v>
      </c>
      <c r="AH1080" s="24">
        <v>0.78888069746489997</v>
      </c>
      <c r="AI1080" s="25">
        <v>0.62506376438980005</v>
      </c>
      <c r="AJ1080" s="25">
        <v>0.76045363891649997</v>
      </c>
      <c r="AK1080" s="25">
        <v>0.73894742351459997</v>
      </c>
      <c r="AL1080" s="24">
        <v>0.67183954594579998</v>
      </c>
      <c r="AM1080" s="24">
        <v>0.67292775938589999</v>
      </c>
      <c r="AN1080" s="24">
        <v>0.71846930223929995</v>
      </c>
      <c r="AO1080" s="24">
        <v>0.7666284002089</v>
      </c>
      <c r="AP1080" s="25">
        <v>0.88418643221329996</v>
      </c>
      <c r="AQ1080" s="24">
        <v>0.72098351463679999</v>
      </c>
      <c r="AR1080" s="25">
        <v>0.85668357876830004</v>
      </c>
      <c r="AS1080" s="25">
        <v>0.82515798309440003</v>
      </c>
      <c r="AT1080" s="24">
        <v>0.76753397558330005</v>
      </c>
      <c r="AU1080" s="25">
        <v>0.74978791704710002</v>
      </c>
      <c r="AV1080" s="25">
        <v>0.70030980387920005</v>
      </c>
      <c r="AW1080" s="24">
        <v>0.7449051409902</v>
      </c>
      <c r="AX1080" s="23">
        <v>0.62940031707580002</v>
      </c>
      <c r="AY1080" s="24">
        <v>0.72169701757259996</v>
      </c>
      <c r="AZ1080" s="22">
        <v>0.80237152827019997</v>
      </c>
      <c r="BA1080" s="23">
        <v>0.64623944235029995</v>
      </c>
    </row>
    <row r="1081" spans="1:53" x14ac:dyDescent="0.25">
      <c r="A1081" s="214"/>
      <c r="B1081" s="20" t="s">
        <v>499</v>
      </c>
      <c r="C1081" s="21">
        <v>0.1033524163311</v>
      </c>
      <c r="E1081" s="24">
        <v>9.054014882533E-2</v>
      </c>
      <c r="F1081" s="24">
        <v>0.11456403648709999</v>
      </c>
      <c r="G1081" s="24">
        <v>0.17400164215870001</v>
      </c>
      <c r="H1081" s="24">
        <v>0.14281125421339999</v>
      </c>
      <c r="I1081" s="24">
        <v>8.0079399780079996E-2</v>
      </c>
      <c r="J1081" s="24">
        <v>9.0360402969550002E-2</v>
      </c>
      <c r="K1081" s="24">
        <v>8.3281486090119997E-2</v>
      </c>
      <c r="L1081" s="24">
        <v>7.7935890487940002E-2</v>
      </c>
      <c r="M1081" s="22">
        <v>0.1514015572104</v>
      </c>
      <c r="N1081" s="24">
        <v>8.4407020232000002E-2</v>
      </c>
      <c r="O1081" s="24">
        <v>8.058975201568E-2</v>
      </c>
      <c r="P1081" s="24">
        <v>0.17400164215870001</v>
      </c>
      <c r="Q1081" s="24">
        <v>0.120034324197</v>
      </c>
      <c r="R1081" s="24">
        <v>8.6451767077129996E-2</v>
      </c>
      <c r="S1081" s="24">
        <v>8.058975201568E-2</v>
      </c>
      <c r="T1081" s="22">
        <v>0.16275539068600001</v>
      </c>
      <c r="U1081" s="23">
        <v>4.5618923471549999E-2</v>
      </c>
      <c r="V1081" s="24">
        <v>7.2240865185210001E-2</v>
      </c>
      <c r="W1081" s="24">
        <v>0.14089885282869999</v>
      </c>
      <c r="X1081" s="24">
        <v>0.11569074487640001</v>
      </c>
      <c r="Y1081" s="24">
        <v>8.8233852724649994E-2</v>
      </c>
      <c r="Z1081" s="25">
        <v>5.8156190643969999E-2</v>
      </c>
      <c r="AA1081" s="24">
        <v>0.13654481435560001</v>
      </c>
      <c r="AB1081" s="24">
        <v>0.1313842821241</v>
      </c>
      <c r="AC1081" s="24">
        <v>8.5086333082800003E-2</v>
      </c>
      <c r="AD1081" s="24">
        <v>9.1212538981559996E-2</v>
      </c>
      <c r="AE1081" s="25">
        <v>0</v>
      </c>
      <c r="AF1081" s="25">
        <v>5.0532236247119999E-2</v>
      </c>
      <c r="AG1081" s="25">
        <v>0.16417038778529999</v>
      </c>
      <c r="AH1081" s="24">
        <v>7.0667596162810001E-2</v>
      </c>
      <c r="AI1081" s="25">
        <v>0.12544299715849999</v>
      </c>
      <c r="AJ1081" s="25">
        <v>0.11981645073280001</v>
      </c>
      <c r="AK1081" s="25">
        <v>0.12992227807260001</v>
      </c>
      <c r="AL1081" s="24">
        <v>0.104376363705</v>
      </c>
      <c r="AM1081" s="24">
        <v>0.12673489438999999</v>
      </c>
      <c r="AN1081" s="24">
        <v>9.3620379299090006E-2</v>
      </c>
      <c r="AO1081" s="24">
        <v>0.10039119308110001</v>
      </c>
      <c r="AP1081" s="25">
        <v>0.1158135677867</v>
      </c>
      <c r="AQ1081" s="24">
        <v>9.5239317645310004E-2</v>
      </c>
      <c r="AR1081" s="25">
        <v>3.6096840308459999E-2</v>
      </c>
      <c r="AS1081" s="25">
        <v>0.10908074476930001</v>
      </c>
      <c r="AT1081" s="24">
        <v>0.10172086109340001</v>
      </c>
      <c r="AU1081" s="25">
        <v>0.11364531170809999</v>
      </c>
      <c r="AV1081" s="25">
        <v>6.4308742865490001E-2</v>
      </c>
      <c r="AW1081" s="24">
        <v>9.6742135673270002E-2</v>
      </c>
      <c r="AX1081" s="24">
        <v>0.14079120584820001</v>
      </c>
      <c r="AY1081" s="24">
        <v>0.1040973901517</v>
      </c>
      <c r="AZ1081" s="24">
        <v>9.6093175032610001E-2</v>
      </c>
      <c r="BA1081" s="24">
        <v>0.1111571429073</v>
      </c>
    </row>
    <row r="1082" spans="1:53" x14ac:dyDescent="0.25">
      <c r="A1082" s="214"/>
      <c r="B1082" s="20" t="s">
        <v>500</v>
      </c>
      <c r="C1082" s="21">
        <v>2.4529398843460001E-2</v>
      </c>
      <c r="E1082" s="24">
        <v>2.3811842858850001E-2</v>
      </c>
      <c r="F1082" s="24">
        <v>2.5157309955730001E-2</v>
      </c>
      <c r="G1082" s="24">
        <v>4.0520265731129997E-2</v>
      </c>
      <c r="H1082" s="24">
        <v>1.5349962492529999E-2</v>
      </c>
      <c r="I1082" s="24">
        <v>2.5048648858409999E-2</v>
      </c>
      <c r="J1082" s="24">
        <v>2.7854453955739999E-2</v>
      </c>
      <c r="K1082" s="24">
        <v>2.080926139899E-2</v>
      </c>
      <c r="L1082" s="24">
        <v>2.835921044544E-2</v>
      </c>
      <c r="M1082" s="24">
        <v>2.2282243415910001E-2</v>
      </c>
      <c r="N1082" s="24">
        <v>2.6229706708460001E-2</v>
      </c>
      <c r="O1082" s="24">
        <v>2.461098091184E-2</v>
      </c>
      <c r="P1082" s="24">
        <v>4.0520265731129997E-2</v>
      </c>
      <c r="Q1082" s="24">
        <v>1.949996866022E-2</v>
      </c>
      <c r="R1082" s="24">
        <v>2.597230568838E-2</v>
      </c>
      <c r="S1082" s="24">
        <v>2.461098091184E-2</v>
      </c>
      <c r="T1082" s="24">
        <v>3.8735596788860002E-2</v>
      </c>
      <c r="U1082" s="24">
        <v>1.306204916079E-2</v>
      </c>
      <c r="V1082" s="24">
        <v>2.1683823692569999E-2</v>
      </c>
      <c r="W1082" s="24">
        <v>7.0622996907089997E-3</v>
      </c>
      <c r="X1082" s="24">
        <v>3.6849804298630003E-2</v>
      </c>
      <c r="Y1082" s="24">
        <v>2.7291036951570001E-2</v>
      </c>
      <c r="Z1082" s="25">
        <v>6.009086952651E-2</v>
      </c>
      <c r="AA1082" s="24">
        <v>4.777920279279E-2</v>
      </c>
      <c r="AB1082" s="24">
        <v>1.428305314245E-2</v>
      </c>
      <c r="AC1082" s="24">
        <v>1.416502952698E-2</v>
      </c>
      <c r="AD1082" s="24">
        <v>2.3812274805919999E-2</v>
      </c>
      <c r="AE1082" s="25">
        <v>0</v>
      </c>
      <c r="AF1082" s="25">
        <v>2.449372243309E-2</v>
      </c>
      <c r="AG1082" s="25">
        <v>0</v>
      </c>
      <c r="AH1082" s="24">
        <v>1.7766741094830001E-2</v>
      </c>
      <c r="AI1082" s="25">
        <v>3.1202868946789999E-2</v>
      </c>
      <c r="AJ1082" s="25">
        <v>3.9943962311590003E-2</v>
      </c>
      <c r="AK1082" s="25">
        <v>4.3725835264110002E-2</v>
      </c>
      <c r="AL1082" s="24">
        <v>0</v>
      </c>
      <c r="AM1082" s="24">
        <v>2.6676769238950002E-2</v>
      </c>
      <c r="AN1082" s="24">
        <v>1.575420527064E-2</v>
      </c>
      <c r="AO1082" s="24">
        <v>4.9774213984430001E-2</v>
      </c>
      <c r="AP1082" s="25">
        <v>0</v>
      </c>
      <c r="AQ1082" s="24">
        <v>3.402367067433E-2</v>
      </c>
      <c r="AR1082" s="25">
        <v>0</v>
      </c>
      <c r="AS1082" s="25">
        <v>2.2354432558909999E-2</v>
      </c>
      <c r="AT1082" s="24">
        <v>4.3837568641200003E-2</v>
      </c>
      <c r="AU1082" s="25">
        <v>0</v>
      </c>
      <c r="AV1082" s="25">
        <v>2.1500894725420001E-2</v>
      </c>
      <c r="AW1082" s="24">
        <v>2.8860367147009999E-2</v>
      </c>
      <c r="AX1082" s="24">
        <v>0</v>
      </c>
      <c r="AY1082" s="24">
        <v>2.9055944212230001E-2</v>
      </c>
      <c r="AZ1082" s="24">
        <v>2.362995222211E-2</v>
      </c>
      <c r="BA1082" s="24">
        <v>2.325207311675E-2</v>
      </c>
    </row>
    <row r="1083" spans="1:53" x14ac:dyDescent="0.25">
      <c r="A1083" s="215"/>
      <c r="B1083" s="20" t="s">
        <v>501</v>
      </c>
      <c r="C1083" s="21">
        <v>1.8916016756210002E-2</v>
      </c>
      <c r="E1083" s="24">
        <v>1.425424768336E-2</v>
      </c>
      <c r="F1083" s="24">
        <v>2.299538710004E-2</v>
      </c>
      <c r="G1083" s="24">
        <v>0</v>
      </c>
      <c r="H1083" s="24">
        <v>2.0413079905699998E-2</v>
      </c>
      <c r="I1083" s="24">
        <v>9.9940340210830005E-3</v>
      </c>
      <c r="J1083" s="24">
        <v>2.7854453955739999E-2</v>
      </c>
      <c r="K1083" s="24">
        <v>2.0853701893169999E-2</v>
      </c>
      <c r="L1083" s="24">
        <v>2.815145749734E-2</v>
      </c>
      <c r="M1083" s="24">
        <v>1.479100999752E-2</v>
      </c>
      <c r="N1083" s="24">
        <v>1.7512086215469999E-2</v>
      </c>
      <c r="O1083" s="24">
        <v>2.4528431313149999E-2</v>
      </c>
      <c r="P1083" s="24">
        <v>0</v>
      </c>
      <c r="Q1083" s="24">
        <v>1.6220396748209999E-2</v>
      </c>
      <c r="R1083" s="24">
        <v>2.1680779600559998E-2</v>
      </c>
      <c r="S1083" s="24">
        <v>2.4528431313149999E-2</v>
      </c>
      <c r="T1083" s="24">
        <v>1.551142589105E-2</v>
      </c>
      <c r="U1083" s="24">
        <v>6.4982750499890003E-3</v>
      </c>
      <c r="V1083" s="24">
        <v>2.179946506265E-2</v>
      </c>
      <c r="W1083" s="24">
        <v>1.412459938142E-2</v>
      </c>
      <c r="X1083" s="24">
        <v>2.6395044250610001E-2</v>
      </c>
      <c r="Y1083" s="24">
        <v>2.7027027027029998E-2</v>
      </c>
      <c r="Z1083" s="25">
        <v>5.8652827932860002E-2</v>
      </c>
      <c r="AA1083" s="24">
        <v>3.4225358648729998E-2</v>
      </c>
      <c r="AB1083" s="24">
        <v>2.3362314503189999E-2</v>
      </c>
      <c r="AC1083" s="24">
        <v>1.905671447987E-2</v>
      </c>
      <c r="AD1083" s="23">
        <v>0</v>
      </c>
      <c r="AE1083" s="25">
        <v>0</v>
      </c>
      <c r="AF1083" s="25">
        <v>2.4963957646370001E-2</v>
      </c>
      <c r="AG1083" s="27">
        <v>8.3090604935490003E-2</v>
      </c>
      <c r="AH1083" s="24">
        <v>1.7710918283990001E-2</v>
      </c>
      <c r="AI1083" s="25">
        <v>0</v>
      </c>
      <c r="AJ1083" s="25">
        <v>0</v>
      </c>
      <c r="AK1083" s="25">
        <v>0</v>
      </c>
      <c r="AL1083" s="24">
        <v>1.486309837189E-2</v>
      </c>
      <c r="AM1083" s="24">
        <v>1.3194546878820001E-2</v>
      </c>
      <c r="AN1083" s="24">
        <v>3.1320277315700001E-2</v>
      </c>
      <c r="AO1083" s="24">
        <v>1.6894493638699999E-2</v>
      </c>
      <c r="AP1083" s="25">
        <v>0</v>
      </c>
      <c r="AQ1083" s="24">
        <v>2.6966430706390002E-2</v>
      </c>
      <c r="AR1083" s="25">
        <v>0</v>
      </c>
      <c r="AS1083" s="25">
        <v>0</v>
      </c>
      <c r="AT1083" s="24">
        <v>1.48446048192E-2</v>
      </c>
      <c r="AU1083" s="25">
        <v>2.2664422371890001E-2</v>
      </c>
      <c r="AV1083" s="25">
        <v>4.3277601414399999E-2</v>
      </c>
      <c r="AW1083" s="24">
        <v>2.095400597571E-2</v>
      </c>
      <c r="AX1083" s="24">
        <v>7.3734131396350003E-3</v>
      </c>
      <c r="AY1083" s="22">
        <v>5.2340476277829999E-2</v>
      </c>
      <c r="AZ1083" s="24">
        <v>1.54845680629E-2</v>
      </c>
      <c r="BA1083" s="24">
        <v>5.8659967824849996E-3</v>
      </c>
    </row>
    <row r="1084" spans="1:53" x14ac:dyDescent="0.25">
      <c r="A1084" s="213" t="s">
        <v>289</v>
      </c>
      <c r="B1084" s="20" t="s">
        <v>496</v>
      </c>
      <c r="C1084" s="21">
        <v>9.6746193976560008E-3</v>
      </c>
      <c r="E1084" s="24">
        <v>1.0396990649069999E-2</v>
      </c>
      <c r="F1084" s="24">
        <v>9.0375832162189994E-3</v>
      </c>
      <c r="G1084" s="24">
        <v>0</v>
      </c>
      <c r="H1084" s="24">
        <v>1.6526747290519998E-2</v>
      </c>
      <c r="I1084" s="24">
        <v>1.082873968098E-2</v>
      </c>
      <c r="J1084" s="24">
        <v>7.8610227985200006E-3</v>
      </c>
      <c r="K1084" s="24">
        <v>1.5795639194350002E-2</v>
      </c>
      <c r="L1084" s="24">
        <v>0</v>
      </c>
      <c r="M1084" s="24">
        <v>1.220033329356E-2</v>
      </c>
      <c r="N1084" s="24">
        <v>9.6157127453839995E-3</v>
      </c>
      <c r="O1084" s="24">
        <v>7.4035805150329996E-3</v>
      </c>
      <c r="P1084" s="24">
        <v>0</v>
      </c>
      <c r="Q1084" s="24">
        <v>1.3941419355779999E-2</v>
      </c>
      <c r="R1084" s="24">
        <v>9.6731524364049998E-3</v>
      </c>
      <c r="S1084" s="24">
        <v>7.4035805150329996E-3</v>
      </c>
      <c r="T1084" s="24">
        <v>1.6674108173859999E-2</v>
      </c>
      <c r="U1084" s="24">
        <v>1.43450180832E-2</v>
      </c>
      <c r="V1084" s="24">
        <v>0</v>
      </c>
      <c r="W1084" s="24">
        <v>7.8960194997859997E-3</v>
      </c>
      <c r="X1084" s="24">
        <v>5.8032991294379999E-3</v>
      </c>
      <c r="Y1084" s="24">
        <v>1.4097477969439999E-2</v>
      </c>
      <c r="Z1084" s="25">
        <v>3.9537237284380002E-2</v>
      </c>
      <c r="AA1084" s="24">
        <v>1.4522954407459999E-2</v>
      </c>
      <c r="AB1084" s="24">
        <v>0</v>
      </c>
      <c r="AC1084" s="24">
        <v>1.0864987169279999E-2</v>
      </c>
      <c r="AD1084" s="24">
        <v>1.246302560932E-2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4.8204892816670002E-2</v>
      </c>
      <c r="AK1084" s="25">
        <v>0</v>
      </c>
      <c r="AL1084" s="24">
        <v>1.7304918712250001E-2</v>
      </c>
      <c r="AM1084" s="24">
        <v>2.0921631215869999E-2</v>
      </c>
      <c r="AN1084" s="24">
        <v>0</v>
      </c>
      <c r="AO1084" s="24">
        <v>0</v>
      </c>
      <c r="AP1084" s="25">
        <v>0</v>
      </c>
      <c r="AQ1084" s="24">
        <v>1.580143119865E-2</v>
      </c>
      <c r="AR1084" s="25">
        <v>0</v>
      </c>
      <c r="AS1084" s="25">
        <v>0</v>
      </c>
      <c r="AT1084" s="24">
        <v>0</v>
      </c>
      <c r="AU1084" s="25">
        <v>2.405741954892E-2</v>
      </c>
      <c r="AV1084" s="25">
        <v>0</v>
      </c>
      <c r="AW1084" s="24">
        <v>4.3097708015880001E-3</v>
      </c>
      <c r="AX1084" s="22">
        <v>3.7445948360990002E-2</v>
      </c>
      <c r="AY1084" s="24">
        <v>7.2542648607960003E-3</v>
      </c>
      <c r="AZ1084" s="24">
        <v>5.6878301327099997E-3</v>
      </c>
      <c r="BA1084" s="24">
        <v>1.481749023244E-2</v>
      </c>
    </row>
    <row r="1085" spans="1:53" x14ac:dyDescent="0.25">
      <c r="A1085" s="214"/>
      <c r="B1085" s="20" t="s">
        <v>497</v>
      </c>
      <c r="C1085" s="21">
        <v>9.4209922884780001E-2</v>
      </c>
      <c r="E1085" s="24">
        <v>0.1060779181182</v>
      </c>
      <c r="F1085" s="24">
        <v>8.3743916174200003E-2</v>
      </c>
      <c r="G1085" s="24">
        <v>4.6029934316789999E-2</v>
      </c>
      <c r="H1085" s="24">
        <v>0.12122496733510001</v>
      </c>
      <c r="I1085" s="24">
        <v>0.13454315482019999</v>
      </c>
      <c r="J1085" s="24">
        <v>8.5828742003319997E-2</v>
      </c>
      <c r="K1085" s="24">
        <v>9.4622680724030003E-2</v>
      </c>
      <c r="L1085" s="23">
        <v>3.559384949542E-2</v>
      </c>
      <c r="M1085" s="24">
        <v>0.1015402200807</v>
      </c>
      <c r="N1085" s="24">
        <v>0.1146315873631</v>
      </c>
      <c r="O1085" s="24">
        <v>6.3261277152649995E-2</v>
      </c>
      <c r="P1085" s="24">
        <v>4.6029934316789999E-2</v>
      </c>
      <c r="Q1085" s="24">
        <v>0.12176748462629999</v>
      </c>
      <c r="R1085" s="24">
        <v>0.11053310716960001</v>
      </c>
      <c r="S1085" s="24">
        <v>6.3261277152649995E-2</v>
      </c>
      <c r="T1085" s="24">
        <v>0.13337746916910001</v>
      </c>
      <c r="U1085" s="24">
        <v>0.1358482304983</v>
      </c>
      <c r="V1085" s="24">
        <v>4.6851637630280003E-2</v>
      </c>
      <c r="W1085" s="24">
        <v>7.0908926805139993E-2</v>
      </c>
      <c r="X1085" s="24">
        <v>9.7528310370960006E-2</v>
      </c>
      <c r="Y1085" s="24">
        <v>7.8097942196480002E-2</v>
      </c>
      <c r="Z1085" s="25">
        <v>3.9832842796759999E-2</v>
      </c>
      <c r="AA1085" s="24">
        <v>6.6212741230840005E-2</v>
      </c>
      <c r="AB1085" s="24">
        <v>0.14117921392060001</v>
      </c>
      <c r="AC1085" s="24">
        <v>0.12406352815049999</v>
      </c>
      <c r="AD1085" s="24">
        <v>6.5709561622400006E-2</v>
      </c>
      <c r="AE1085" s="25">
        <v>0</v>
      </c>
      <c r="AF1085" s="25">
        <v>2.691632933835E-2</v>
      </c>
      <c r="AG1085" s="25">
        <v>0.1141488163869</v>
      </c>
      <c r="AH1085" s="25">
        <v>0.11932029271239999</v>
      </c>
      <c r="AI1085" s="25">
        <v>0.1335552588566</v>
      </c>
      <c r="AJ1085" s="25">
        <v>9.5077302395730007E-2</v>
      </c>
      <c r="AK1085" s="25">
        <v>8.7232163336779994E-2</v>
      </c>
      <c r="AL1085" s="24">
        <v>0.1405648715915</v>
      </c>
      <c r="AM1085" s="24">
        <v>0.1113149072276</v>
      </c>
      <c r="AN1085" s="24">
        <v>0.11254459539470001</v>
      </c>
      <c r="AO1085" s="24">
        <v>3.579635980161E-2</v>
      </c>
      <c r="AP1085" s="25">
        <v>5.2193652953929998E-2</v>
      </c>
      <c r="AQ1085" s="24">
        <v>0.110913329959</v>
      </c>
      <c r="AR1085" s="25">
        <v>4.5754589992190002E-2</v>
      </c>
      <c r="AS1085" s="25">
        <v>2.3515687079600001E-2</v>
      </c>
      <c r="AT1085" s="23">
        <v>1.556990204268E-2</v>
      </c>
      <c r="AU1085" s="25">
        <v>4.7413591590909999E-2</v>
      </c>
      <c r="AV1085" s="27">
        <v>0.19112117271929999</v>
      </c>
      <c r="AW1085" s="24">
        <v>7.9138610378640006E-2</v>
      </c>
      <c r="AX1085" s="22">
        <v>0.17222710641239999</v>
      </c>
      <c r="AY1085" s="24">
        <v>6.4842495410759995E-2</v>
      </c>
      <c r="AZ1085" s="24">
        <v>6.8300242404440006E-2</v>
      </c>
      <c r="BA1085" s="22">
        <v>0.13324863016300001</v>
      </c>
    </row>
    <row r="1086" spans="1:53" x14ac:dyDescent="0.25">
      <c r="A1086" s="214"/>
      <c r="B1086" s="20" t="s">
        <v>498</v>
      </c>
      <c r="C1086" s="21">
        <v>0.75237607990480004</v>
      </c>
      <c r="E1086" s="24">
        <v>0.76486669422310005</v>
      </c>
      <c r="F1086" s="24">
        <v>0.74136100526890003</v>
      </c>
      <c r="G1086" s="24">
        <v>0.7531646387423</v>
      </c>
      <c r="H1086" s="24">
        <v>0.70312378006870002</v>
      </c>
      <c r="I1086" s="24">
        <v>0.71521464163280002</v>
      </c>
      <c r="J1086" s="24">
        <v>0.75770039560339997</v>
      </c>
      <c r="K1086" s="24">
        <v>0.77141669500809995</v>
      </c>
      <c r="L1086" s="22">
        <v>0.84271261939450004</v>
      </c>
      <c r="M1086" s="24">
        <v>0.7162236034992</v>
      </c>
      <c r="N1086" s="24">
        <v>0.73258030216809999</v>
      </c>
      <c r="O1086" s="24">
        <v>0.80929547747999997</v>
      </c>
      <c r="P1086" s="24">
        <v>0.7531646387423</v>
      </c>
      <c r="Q1086" s="24">
        <v>0.71520778374460003</v>
      </c>
      <c r="R1086" s="24">
        <v>0.73086589336259999</v>
      </c>
      <c r="S1086" s="24">
        <v>0.80929547747999997</v>
      </c>
      <c r="T1086" s="24">
        <v>0.68333051069270001</v>
      </c>
      <c r="U1086" s="24">
        <v>0.75706514871859998</v>
      </c>
      <c r="V1086" s="22">
        <v>0.85157418118490003</v>
      </c>
      <c r="W1086" s="24">
        <v>0.74787074643210005</v>
      </c>
      <c r="X1086" s="24">
        <v>0.71284244307339995</v>
      </c>
      <c r="Y1086" s="24">
        <v>0.77106947230159995</v>
      </c>
      <c r="Z1086" s="25">
        <v>0.80041554806390003</v>
      </c>
      <c r="AA1086" s="24">
        <v>0.69838208152250003</v>
      </c>
      <c r="AB1086" s="24">
        <v>0.6974306806285</v>
      </c>
      <c r="AC1086" s="24">
        <v>0.75195416143860005</v>
      </c>
      <c r="AD1086" s="24">
        <v>0.81084442021580005</v>
      </c>
      <c r="AE1086" s="25">
        <v>0.66756404880380005</v>
      </c>
      <c r="AF1086" s="25">
        <v>0.83834353537630002</v>
      </c>
      <c r="AG1086" s="25">
        <v>0.61658171264950001</v>
      </c>
      <c r="AH1086" s="25">
        <v>0.7603837558223</v>
      </c>
      <c r="AI1086" s="25">
        <v>0.79969269752810002</v>
      </c>
      <c r="AJ1086" s="25">
        <v>0.61902066479600004</v>
      </c>
      <c r="AK1086" s="25">
        <v>0.73932448744299994</v>
      </c>
      <c r="AL1086" s="24">
        <v>0.66609849328540005</v>
      </c>
      <c r="AM1086" s="24">
        <v>0.68775355847810005</v>
      </c>
      <c r="AN1086" s="24">
        <v>0.80661840673090002</v>
      </c>
      <c r="AO1086" s="24">
        <v>0.78568584349890003</v>
      </c>
      <c r="AP1086" s="25">
        <v>0.84406408752609996</v>
      </c>
      <c r="AQ1086" s="24">
        <v>0.73823049676079999</v>
      </c>
      <c r="AR1086" s="25">
        <v>0.90951529857309998</v>
      </c>
      <c r="AS1086" s="25">
        <v>0.8134235722516</v>
      </c>
      <c r="AT1086" s="24">
        <v>0.83056888253240002</v>
      </c>
      <c r="AU1086" s="25">
        <v>0.85699971341540004</v>
      </c>
      <c r="AV1086" s="25">
        <v>0.71206687075529995</v>
      </c>
      <c r="AW1086" s="24">
        <v>0.77377381868100004</v>
      </c>
      <c r="AX1086" s="23">
        <v>0.64160992649229998</v>
      </c>
      <c r="AY1086" s="24">
        <v>0.7694480589478</v>
      </c>
      <c r="AZ1086" s="24">
        <v>0.78053631573339999</v>
      </c>
      <c r="BA1086" s="24">
        <v>0.71605984302579995</v>
      </c>
    </row>
    <row r="1087" spans="1:53" x14ac:dyDescent="0.25">
      <c r="A1087" s="214"/>
      <c r="B1087" s="20" t="s">
        <v>499</v>
      </c>
      <c r="C1087" s="21">
        <v>0.10506784518740001</v>
      </c>
      <c r="E1087" s="24">
        <v>8.7822442796059996E-2</v>
      </c>
      <c r="F1087" s="24">
        <v>0.1202760158686</v>
      </c>
      <c r="G1087" s="24">
        <v>0.15440938946919999</v>
      </c>
      <c r="H1087" s="24">
        <v>0.13169520864010001</v>
      </c>
      <c r="I1087" s="24">
        <v>0.1019209205786</v>
      </c>
      <c r="J1087" s="24">
        <v>0.1016578723971</v>
      </c>
      <c r="K1087" s="24">
        <v>7.8827041529679995E-2</v>
      </c>
      <c r="L1087" s="24">
        <v>7.8643690302749994E-2</v>
      </c>
      <c r="M1087" s="24">
        <v>0.13764138474730001</v>
      </c>
      <c r="N1087" s="24">
        <v>0.10181340205769999</v>
      </c>
      <c r="O1087" s="24">
        <v>7.8729628931410001E-2</v>
      </c>
      <c r="P1087" s="24">
        <v>0.15440938946919999</v>
      </c>
      <c r="Q1087" s="24">
        <v>0.1178911986495</v>
      </c>
      <c r="R1087" s="24">
        <v>0.105685840788</v>
      </c>
      <c r="S1087" s="24">
        <v>7.8729628931410001E-2</v>
      </c>
      <c r="T1087" s="24">
        <v>0.13330048806020001</v>
      </c>
      <c r="U1087" s="24">
        <v>7.1367222672549996E-2</v>
      </c>
      <c r="V1087" s="24">
        <v>6.2593449478890006E-2</v>
      </c>
      <c r="W1087" s="24">
        <v>0.1418178536103</v>
      </c>
      <c r="X1087" s="24">
        <v>0.12635684354660001</v>
      </c>
      <c r="Y1087" s="24">
        <v>9.3319046895020005E-2</v>
      </c>
      <c r="Z1087" s="25">
        <v>4.0464623816049997E-2</v>
      </c>
      <c r="AA1087" s="24">
        <v>0.14728495277629999</v>
      </c>
      <c r="AB1087" s="24">
        <v>0.14119312152089999</v>
      </c>
      <c r="AC1087" s="24">
        <v>7.5285992033039997E-2</v>
      </c>
      <c r="AD1087" s="24">
        <v>8.2191373500159995E-2</v>
      </c>
      <c r="AE1087" s="25">
        <v>0.33243595119620001</v>
      </c>
      <c r="AF1087" s="25">
        <v>8.1275065575249994E-2</v>
      </c>
      <c r="AG1087" s="25">
        <v>0.19259148873369999</v>
      </c>
      <c r="AH1087" s="25">
        <v>8.0157226332879999E-2</v>
      </c>
      <c r="AI1087" s="25">
        <v>6.6752043615300002E-2</v>
      </c>
      <c r="AJ1087" s="25">
        <v>0.1900977283544</v>
      </c>
      <c r="AK1087" s="25">
        <v>0.1298037103918</v>
      </c>
      <c r="AL1087" s="24">
        <v>0.1400426060943</v>
      </c>
      <c r="AM1087" s="24">
        <v>0.1385925992299</v>
      </c>
      <c r="AN1087" s="24">
        <v>3.2400102474880003E-2</v>
      </c>
      <c r="AO1087" s="24">
        <v>0.1253589361645</v>
      </c>
      <c r="AP1087" s="25">
        <v>5.2193652953929998E-2</v>
      </c>
      <c r="AQ1087" s="24">
        <v>8.7581895403159998E-2</v>
      </c>
      <c r="AR1087" s="25">
        <v>4.4730111434690002E-2</v>
      </c>
      <c r="AS1087" s="25">
        <v>0.1630607406688</v>
      </c>
      <c r="AT1087" s="24">
        <v>0.1228129338242</v>
      </c>
      <c r="AU1087" s="25">
        <v>4.7786854266200003E-2</v>
      </c>
      <c r="AV1087" s="25">
        <v>4.8405978262689997E-2</v>
      </c>
      <c r="AW1087" s="24">
        <v>9.9505123916130006E-2</v>
      </c>
      <c r="AX1087" s="24">
        <v>0.1338634690693</v>
      </c>
      <c r="AY1087" s="24">
        <v>0.1003416809352</v>
      </c>
      <c r="AZ1087" s="24">
        <v>0.1027752824096</v>
      </c>
      <c r="BA1087" s="24">
        <v>0.1093982262033</v>
      </c>
    </row>
    <row r="1088" spans="1:53" x14ac:dyDescent="0.25">
      <c r="A1088" s="214"/>
      <c r="B1088" s="20" t="s">
        <v>500</v>
      </c>
      <c r="C1088" s="21">
        <v>2.0475396746019999E-2</v>
      </c>
      <c r="E1088" s="24">
        <v>2.053387511127E-2</v>
      </c>
      <c r="F1088" s="24">
        <v>2.0423826539680001E-2</v>
      </c>
      <c r="G1088" s="24">
        <v>4.6396037471730003E-2</v>
      </c>
      <c r="H1088" s="24">
        <v>2.1891560364019999E-2</v>
      </c>
      <c r="I1088" s="24">
        <v>2.1453456563950001E-2</v>
      </c>
      <c r="J1088" s="24">
        <v>1.5614960800309999E-2</v>
      </c>
      <c r="K1088" s="24">
        <v>2.3542304349470002E-2</v>
      </c>
      <c r="L1088" s="24">
        <v>7.2452279288949999E-3</v>
      </c>
      <c r="M1088" s="24">
        <v>2.830640479066E-2</v>
      </c>
      <c r="N1088" s="24">
        <v>1.9067025207730001E-2</v>
      </c>
      <c r="O1088" s="24">
        <v>1.488383729157E-2</v>
      </c>
      <c r="P1088" s="24">
        <v>4.6396037471730003E-2</v>
      </c>
      <c r="Q1088" s="24">
        <v>2.0785295550510001E-2</v>
      </c>
      <c r="R1088" s="24">
        <v>1.915902200074E-2</v>
      </c>
      <c r="S1088" s="24">
        <v>1.488383729157E-2</v>
      </c>
      <c r="T1088" s="24">
        <v>2.498036981724E-2</v>
      </c>
      <c r="U1088" s="24">
        <v>1.427344453451E-2</v>
      </c>
      <c r="V1088" s="24">
        <v>2.3238919857359999E-2</v>
      </c>
      <c r="W1088" s="24">
        <v>3.1506453652679997E-2</v>
      </c>
      <c r="X1088" s="24">
        <v>2.2931252810379998E-2</v>
      </c>
      <c r="Y1088" s="24">
        <v>7.3296456669960002E-3</v>
      </c>
      <c r="Z1088" s="25">
        <v>3.9832842796759999E-2</v>
      </c>
      <c r="AA1088" s="24">
        <v>3.651158228859E-2</v>
      </c>
      <c r="AB1088" s="24">
        <v>1.0197617405019999E-2</v>
      </c>
      <c r="AC1088" s="24">
        <v>1.070873928987E-2</v>
      </c>
      <c r="AD1088" s="24">
        <v>2.469093463281E-2</v>
      </c>
      <c r="AE1088" s="25">
        <v>0</v>
      </c>
      <c r="AF1088" s="25">
        <v>2.647836645878E-2</v>
      </c>
      <c r="AG1088" s="25">
        <v>0</v>
      </c>
      <c r="AH1088" s="25">
        <v>2.0237691521500002E-2</v>
      </c>
      <c r="AI1088" s="25">
        <v>0</v>
      </c>
      <c r="AJ1088" s="25">
        <v>4.7599411637249997E-2</v>
      </c>
      <c r="AK1088" s="25">
        <v>4.3639638828369999E-2</v>
      </c>
      <c r="AL1088" s="24">
        <v>1.79945551583E-2</v>
      </c>
      <c r="AM1088" s="24">
        <v>3.4486710113210001E-2</v>
      </c>
      <c r="AN1088" s="24">
        <v>1.604710082316E-2</v>
      </c>
      <c r="AO1088" s="24">
        <v>3.5528487675469997E-2</v>
      </c>
      <c r="AP1088" s="25">
        <v>5.1548606566019999E-2</v>
      </c>
      <c r="AQ1088" s="24">
        <v>2.3683582038869999E-2</v>
      </c>
      <c r="AR1088" s="25">
        <v>0</v>
      </c>
      <c r="AS1088" s="25">
        <v>0</v>
      </c>
      <c r="AT1088" s="24">
        <v>1.5278649951049999E-2</v>
      </c>
      <c r="AU1088" s="25">
        <v>0</v>
      </c>
      <c r="AV1088" s="25">
        <v>0</v>
      </c>
      <c r="AW1088" s="24">
        <v>2.4430821552369999E-2</v>
      </c>
      <c r="AX1088" s="24">
        <v>0</v>
      </c>
      <c r="AY1088" s="24">
        <v>2.165900052868E-2</v>
      </c>
      <c r="AZ1088" s="24">
        <v>2.2778753534280001E-2</v>
      </c>
      <c r="BA1088" s="24">
        <v>1.7592546562310001E-2</v>
      </c>
    </row>
    <row r="1089" spans="1:53" x14ac:dyDescent="0.25">
      <c r="A1089" s="215"/>
      <c r="B1089" s="20" t="s">
        <v>501</v>
      </c>
      <c r="C1089" s="21">
        <v>1.819613587936E-2</v>
      </c>
      <c r="E1089" s="24">
        <v>1.0302079102330001E-2</v>
      </c>
      <c r="F1089" s="24">
        <v>2.515765293233E-2</v>
      </c>
      <c r="G1089" s="24">
        <v>0</v>
      </c>
      <c r="H1089" s="24">
        <v>5.5377363015060004E-3</v>
      </c>
      <c r="I1089" s="24">
        <v>1.6039086723460001E-2</v>
      </c>
      <c r="J1089" s="24">
        <v>3.1337006397350001E-2</v>
      </c>
      <c r="K1089" s="24">
        <v>1.5795639194350002E-2</v>
      </c>
      <c r="L1089" s="24">
        <v>3.5804612878440001E-2</v>
      </c>
      <c r="M1089" s="24">
        <v>4.0880535886800001E-3</v>
      </c>
      <c r="N1089" s="24">
        <v>2.2291970457979999E-2</v>
      </c>
      <c r="O1089" s="24">
        <v>2.6426198629369999E-2</v>
      </c>
      <c r="P1089" s="24">
        <v>0</v>
      </c>
      <c r="Q1089" s="24">
        <v>1.0406818073340001E-2</v>
      </c>
      <c r="R1089" s="24">
        <v>2.408298424267E-2</v>
      </c>
      <c r="S1089" s="24">
        <v>2.6426198629369999E-2</v>
      </c>
      <c r="T1089" s="24">
        <v>8.3370540869279995E-3</v>
      </c>
      <c r="U1089" s="24">
        <v>7.1009354929100002E-3</v>
      </c>
      <c r="V1089" s="24">
        <v>1.574181184861E-2</v>
      </c>
      <c r="W1089" s="24">
        <v>0</v>
      </c>
      <c r="X1089" s="24">
        <v>3.4537851069260002E-2</v>
      </c>
      <c r="Y1089" s="24">
        <v>3.6086414970429997E-2</v>
      </c>
      <c r="Z1089" s="25">
        <v>3.991690524219E-2</v>
      </c>
      <c r="AA1089" s="24">
        <v>3.7085687774330002E-2</v>
      </c>
      <c r="AB1089" s="24">
        <v>9.9993665249559997E-3</v>
      </c>
      <c r="AC1089" s="24">
        <v>2.7122591918750001E-2</v>
      </c>
      <c r="AD1089" s="24">
        <v>4.100684419537E-3</v>
      </c>
      <c r="AE1089" s="25">
        <v>0</v>
      </c>
      <c r="AF1089" s="25">
        <v>2.698670325132E-2</v>
      </c>
      <c r="AG1089" s="27">
        <v>7.6677982229960001E-2</v>
      </c>
      <c r="AH1089" s="25">
        <v>1.9901033610950001E-2</v>
      </c>
      <c r="AI1089" s="25">
        <v>0</v>
      </c>
      <c r="AJ1089" s="25">
        <v>0</v>
      </c>
      <c r="AK1089" s="25">
        <v>0</v>
      </c>
      <c r="AL1089" s="24">
        <v>1.79945551583E-2</v>
      </c>
      <c r="AM1089" s="24">
        <v>6.93059373531E-3</v>
      </c>
      <c r="AN1089" s="24">
        <v>3.2389794576340003E-2</v>
      </c>
      <c r="AO1089" s="24">
        <v>1.763037285961E-2</v>
      </c>
      <c r="AP1089" s="25">
        <v>0</v>
      </c>
      <c r="AQ1089" s="24">
        <v>2.378926463952E-2</v>
      </c>
      <c r="AR1089" s="25">
        <v>0</v>
      </c>
      <c r="AS1089" s="25">
        <v>0</v>
      </c>
      <c r="AT1089" s="24">
        <v>1.5769631649740001E-2</v>
      </c>
      <c r="AU1089" s="25">
        <v>2.3742421178580001E-2</v>
      </c>
      <c r="AV1089" s="25">
        <v>4.8405978262689997E-2</v>
      </c>
      <c r="AW1089" s="24">
        <v>1.8841854670230002E-2</v>
      </c>
      <c r="AX1089" s="24">
        <v>1.4853549665060001E-2</v>
      </c>
      <c r="AY1089" s="24">
        <v>3.6454499316779999E-2</v>
      </c>
      <c r="AZ1089" s="24">
        <v>1.9921575785629999E-2</v>
      </c>
      <c r="BA1089" s="24">
        <v>8.8832638131400004E-3</v>
      </c>
    </row>
    <row r="1090" spans="1:53" x14ac:dyDescent="0.25">
      <c r="A1090" s="213" t="s">
        <v>290</v>
      </c>
      <c r="B1090" s="20" t="s">
        <v>496</v>
      </c>
      <c r="C1090" s="21">
        <v>3.6588147972189997E-2</v>
      </c>
      <c r="E1090" s="24">
        <v>3.8573354557079997E-2</v>
      </c>
      <c r="F1090" s="24">
        <v>3.4881568034560002E-2</v>
      </c>
      <c r="G1090" s="24">
        <v>5.2297058631140002E-2</v>
      </c>
      <c r="H1090" s="24">
        <v>4.941420313402E-2</v>
      </c>
      <c r="I1090" s="24">
        <v>4.0429850080610001E-2</v>
      </c>
      <c r="J1090" s="24">
        <v>3.3319990912730003E-2</v>
      </c>
      <c r="K1090" s="24">
        <v>3.1696057986270003E-2</v>
      </c>
      <c r="L1090" s="24">
        <v>1.7428963019459998E-2</v>
      </c>
      <c r="M1090" s="24">
        <v>5.0203180513080002E-2</v>
      </c>
      <c r="N1090" s="24">
        <v>3.734601585248E-2</v>
      </c>
      <c r="O1090" s="24">
        <v>2.4177656278880001E-2</v>
      </c>
      <c r="P1090" s="24">
        <v>5.2297058631140002E-2</v>
      </c>
      <c r="Q1090" s="24">
        <v>4.7864982759540001E-2</v>
      </c>
      <c r="R1090" s="24">
        <v>3.3773203053320003E-2</v>
      </c>
      <c r="S1090" s="24">
        <v>2.4177656278880001E-2</v>
      </c>
      <c r="T1090" s="22">
        <v>7.2458529140059999E-2</v>
      </c>
      <c r="U1090" s="24">
        <v>2.5427264198629999E-2</v>
      </c>
      <c r="V1090" s="24">
        <v>2.0456886209319999E-2</v>
      </c>
      <c r="W1090" s="24">
        <v>2.8179770565749999E-2</v>
      </c>
      <c r="X1090" s="24">
        <v>4.7217646891150003E-2</v>
      </c>
      <c r="Y1090" s="24">
        <v>2.7127197702719999E-2</v>
      </c>
      <c r="Z1090" s="25">
        <v>8.0201220564280001E-2</v>
      </c>
      <c r="AA1090" s="24">
        <v>3.6851663792619997E-2</v>
      </c>
      <c r="AB1090" s="24">
        <v>4.9559244310700003E-2</v>
      </c>
      <c r="AC1090" s="24">
        <v>3.1607380592309997E-2</v>
      </c>
      <c r="AD1090" s="24">
        <v>2.965776207507E-2</v>
      </c>
      <c r="AE1090" s="25">
        <v>0</v>
      </c>
      <c r="AF1090" s="25">
        <v>0</v>
      </c>
      <c r="AG1090" s="25">
        <v>3.4939200480229998E-2</v>
      </c>
      <c r="AH1090" s="24">
        <v>5.1310686972210001E-2</v>
      </c>
      <c r="AI1090" s="27">
        <v>0.117378601336</v>
      </c>
      <c r="AJ1090" s="25">
        <v>0</v>
      </c>
      <c r="AK1090" s="25">
        <v>4.0161875156859997E-2</v>
      </c>
      <c r="AL1090" s="24">
        <v>5.5559731836700002E-2</v>
      </c>
      <c r="AM1090" s="24">
        <v>2.4085416937520001E-2</v>
      </c>
      <c r="AN1090" s="24">
        <v>2.9129092003010001E-2</v>
      </c>
      <c r="AO1090" s="24">
        <v>3.1818178870170001E-2</v>
      </c>
      <c r="AP1090" s="25">
        <v>5.2193652953929998E-2</v>
      </c>
      <c r="AQ1090" s="24">
        <v>2.6874205028399999E-2</v>
      </c>
      <c r="AR1090" s="25">
        <v>6.6399896790270002E-2</v>
      </c>
      <c r="AS1090" s="25">
        <v>4.0762296136960002E-2</v>
      </c>
      <c r="AT1090" s="24">
        <v>2.746988557406E-2</v>
      </c>
      <c r="AU1090" s="25">
        <v>6.7339358449379993E-2</v>
      </c>
      <c r="AV1090" s="24">
        <v>0</v>
      </c>
      <c r="AW1090" s="24">
        <v>3.2907885498520001E-2</v>
      </c>
      <c r="AX1090" s="24">
        <v>5.8638844680090001E-2</v>
      </c>
      <c r="AY1090" s="24">
        <v>2.4553953780600001E-2</v>
      </c>
      <c r="AZ1090" s="24">
        <v>2.7034669069879998E-2</v>
      </c>
      <c r="BA1090" s="24">
        <v>5.4978375017470001E-2</v>
      </c>
    </row>
    <row r="1091" spans="1:53" x14ac:dyDescent="0.25">
      <c r="A1091" s="214"/>
      <c r="B1091" s="20" t="s">
        <v>497</v>
      </c>
      <c r="C1091" s="21">
        <v>0.2074702357681</v>
      </c>
      <c r="E1091" s="24">
        <v>0.22561104059449999</v>
      </c>
      <c r="F1091" s="24">
        <v>0.1918755194275</v>
      </c>
      <c r="G1091" s="24">
        <v>0.24678935089289999</v>
      </c>
      <c r="H1091" s="24">
        <v>0.2366765806319</v>
      </c>
      <c r="I1091" s="24">
        <v>0.16667731315830001</v>
      </c>
      <c r="J1091" s="24">
        <v>0.2115231478455</v>
      </c>
      <c r="K1091" s="24">
        <v>0.25942985564170001</v>
      </c>
      <c r="L1091" s="24">
        <v>0.15231487576159999</v>
      </c>
      <c r="M1091" s="24">
        <v>0.23944423478019999</v>
      </c>
      <c r="N1091" s="24">
        <v>0.18612877017480001</v>
      </c>
      <c r="O1091" s="24">
        <v>0.20298294409520001</v>
      </c>
      <c r="P1091" s="24">
        <v>0.24678935089289999</v>
      </c>
      <c r="Q1091" s="24">
        <v>0.2039350624847</v>
      </c>
      <c r="R1091" s="24">
        <v>0.20568705726229999</v>
      </c>
      <c r="S1091" s="24">
        <v>0.20298294409520001</v>
      </c>
      <c r="T1091" s="24">
        <v>0.2608748041933</v>
      </c>
      <c r="U1091" s="24">
        <v>0.21492650248440001</v>
      </c>
      <c r="V1091" s="24">
        <v>0.2034836692492</v>
      </c>
      <c r="W1091" s="24">
        <v>0.2182370084411</v>
      </c>
      <c r="X1091" s="24">
        <v>0.16227722964710001</v>
      </c>
      <c r="Y1091" s="24">
        <v>0.20258600755879999</v>
      </c>
      <c r="Z1091" s="25">
        <v>0.1082871970302</v>
      </c>
      <c r="AA1091" s="24">
        <v>0.17878390143760001</v>
      </c>
      <c r="AB1091" s="22">
        <v>0.26864379244749997</v>
      </c>
      <c r="AC1091" s="24">
        <v>0.25521407186419998</v>
      </c>
      <c r="AD1091" s="24">
        <v>0.16286769968340001</v>
      </c>
      <c r="AE1091" s="25">
        <v>0.33111900062549998</v>
      </c>
      <c r="AF1091" s="25">
        <v>9.9529285695329997E-2</v>
      </c>
      <c r="AG1091" s="25">
        <v>0.2494813893377</v>
      </c>
      <c r="AH1091" s="23">
        <v>8.4495310763620005E-2</v>
      </c>
      <c r="AI1091" s="25">
        <v>0.1175325645072</v>
      </c>
      <c r="AJ1091" s="25">
        <v>0.27010063838640003</v>
      </c>
      <c r="AK1091" s="25">
        <v>0.119506047044</v>
      </c>
      <c r="AL1091" s="24">
        <v>0.2354774628736</v>
      </c>
      <c r="AM1091" s="24">
        <v>0.20934949903030001</v>
      </c>
      <c r="AN1091" s="24">
        <v>0.30455318572689999</v>
      </c>
      <c r="AO1091" s="24">
        <v>0.2220985068686</v>
      </c>
      <c r="AP1091" s="25">
        <v>0.21339376849159999</v>
      </c>
      <c r="AQ1091" s="24">
        <v>0.21470921114149999</v>
      </c>
      <c r="AR1091" s="25">
        <v>0.16508625710239999</v>
      </c>
      <c r="AS1091" s="25">
        <v>0.28608372239910002</v>
      </c>
      <c r="AT1091" s="24">
        <v>0.17716969708890001</v>
      </c>
      <c r="AU1091" s="25">
        <v>0.11129269514039999</v>
      </c>
      <c r="AV1091" s="24">
        <v>0.25846712626200002</v>
      </c>
      <c r="AW1091" s="24">
        <v>0.19085553070950001</v>
      </c>
      <c r="AX1091" s="22">
        <v>0.30701906543980001</v>
      </c>
      <c r="AY1091" s="23">
        <v>0.1174613293473</v>
      </c>
      <c r="AZ1091" s="24">
        <v>0.18113778985349999</v>
      </c>
      <c r="BA1091" s="22">
        <v>0.29172511620210001</v>
      </c>
    </row>
    <row r="1092" spans="1:53" x14ac:dyDescent="0.25">
      <c r="A1092" s="214"/>
      <c r="B1092" s="20" t="s">
        <v>498</v>
      </c>
      <c r="C1092" s="21">
        <v>0.67024187729319995</v>
      </c>
      <c r="E1092" s="24">
        <v>0.65877774929620003</v>
      </c>
      <c r="F1092" s="24">
        <v>0.68009699816119995</v>
      </c>
      <c r="G1092" s="24">
        <v>0.60977985158699999</v>
      </c>
      <c r="H1092" s="24">
        <v>0.60538400367059997</v>
      </c>
      <c r="I1092" s="24">
        <v>0.68705193557230004</v>
      </c>
      <c r="J1092" s="24">
        <v>0.68230677439059995</v>
      </c>
      <c r="K1092" s="24">
        <v>0.6518292806382</v>
      </c>
      <c r="L1092" s="22">
        <v>0.75985092936309995</v>
      </c>
      <c r="M1092" s="23">
        <v>0.60658705549589997</v>
      </c>
      <c r="N1092" s="24">
        <v>0.68499376675010004</v>
      </c>
      <c r="O1092" s="24">
        <v>0.70875398395709999</v>
      </c>
      <c r="P1092" s="24">
        <v>0.60977985158699999</v>
      </c>
      <c r="Q1092" s="24">
        <v>0.64620101272240005</v>
      </c>
      <c r="R1092" s="24">
        <v>0.66832584281380003</v>
      </c>
      <c r="S1092" s="24">
        <v>0.70875398395709999</v>
      </c>
      <c r="T1092" s="23">
        <v>0.54347243978519999</v>
      </c>
      <c r="U1092" s="24">
        <v>0.69003842603489995</v>
      </c>
      <c r="V1092" s="24">
        <v>0.73514567212280002</v>
      </c>
      <c r="W1092" s="24">
        <v>0.66904390929589996</v>
      </c>
      <c r="X1092" s="24">
        <v>0.68081555944929995</v>
      </c>
      <c r="Y1092" s="24">
        <v>0.68783267572399998</v>
      </c>
      <c r="Z1092" s="25">
        <v>0.72954019889959998</v>
      </c>
      <c r="AA1092" s="24">
        <v>0.61144065718609997</v>
      </c>
      <c r="AB1092" s="24">
        <v>0.62808678959370001</v>
      </c>
      <c r="AC1092" s="24">
        <v>0.62341785604440003</v>
      </c>
      <c r="AD1092" s="22">
        <v>0.74804547361999996</v>
      </c>
      <c r="AE1092" s="25">
        <v>0.66888099937449996</v>
      </c>
      <c r="AF1092" s="27">
        <v>0.82595481911669999</v>
      </c>
      <c r="AG1092" s="25">
        <v>0.57233747204639995</v>
      </c>
      <c r="AH1092" s="24">
        <v>0.76228148569400001</v>
      </c>
      <c r="AI1092" s="25">
        <v>0.67556998716219996</v>
      </c>
      <c r="AJ1092" s="25">
        <v>0.57675438330609996</v>
      </c>
      <c r="AK1092" s="25">
        <v>0.75983829036109996</v>
      </c>
      <c r="AL1092" s="24">
        <v>0.61197773328789995</v>
      </c>
      <c r="AM1092" s="24">
        <v>0.67092472152500005</v>
      </c>
      <c r="AN1092" s="24">
        <v>0.63727164501919997</v>
      </c>
      <c r="AO1092" s="24">
        <v>0.66644000012399995</v>
      </c>
      <c r="AP1092" s="25">
        <v>0.63067031903449999</v>
      </c>
      <c r="AQ1092" s="24">
        <v>0.67133411143379995</v>
      </c>
      <c r="AR1092" s="25">
        <v>0.73542154418439998</v>
      </c>
      <c r="AS1092" s="25">
        <v>0.65253064164569996</v>
      </c>
      <c r="AT1092" s="24">
        <v>0.69813719743699998</v>
      </c>
      <c r="AU1092" s="25">
        <v>0.73311224911820005</v>
      </c>
      <c r="AV1092" s="24">
        <v>0.6408527319481</v>
      </c>
      <c r="AW1092" s="24">
        <v>0.69327443794520005</v>
      </c>
      <c r="AX1092" s="23">
        <v>0.53223976114630001</v>
      </c>
      <c r="AY1092" s="24">
        <v>0.72520711934430004</v>
      </c>
      <c r="AZ1092" s="24">
        <v>0.71102727675520006</v>
      </c>
      <c r="BA1092" s="23">
        <v>0.5896113279331</v>
      </c>
    </row>
    <row r="1093" spans="1:53" x14ac:dyDescent="0.25">
      <c r="A1093" s="214"/>
      <c r="B1093" s="20" t="s">
        <v>499</v>
      </c>
      <c r="C1093" s="21">
        <v>5.223967944394E-2</v>
      </c>
      <c r="E1093" s="24">
        <v>4.5334274599779997E-2</v>
      </c>
      <c r="F1093" s="24">
        <v>5.817590062005E-2</v>
      </c>
      <c r="G1093" s="24">
        <v>5.2297058631140002E-2</v>
      </c>
      <c r="H1093" s="24">
        <v>6.8962844334319998E-2</v>
      </c>
      <c r="I1093" s="24">
        <v>8.0604184363159997E-2</v>
      </c>
      <c r="J1093" s="24">
        <v>3.9711653201169997E-2</v>
      </c>
      <c r="K1093" s="24">
        <v>2.534874774757E-2</v>
      </c>
      <c r="L1093" s="24">
        <v>3.5202615927899999E-2</v>
      </c>
      <c r="M1093" s="24">
        <v>6.4401766632980001E-2</v>
      </c>
      <c r="N1093" s="24">
        <v>6.2867435393219998E-2</v>
      </c>
      <c r="O1093" s="24">
        <v>3.0541489474160001E-2</v>
      </c>
      <c r="P1093" s="24">
        <v>5.2297058631140002E-2</v>
      </c>
      <c r="Q1093" s="24">
        <v>6.6878718341580004E-2</v>
      </c>
      <c r="R1093" s="24">
        <v>6.2774585250430004E-2</v>
      </c>
      <c r="S1093" s="24">
        <v>3.0541489474160001E-2</v>
      </c>
      <c r="T1093" s="24">
        <v>7.2458529140059999E-2</v>
      </c>
      <c r="U1093" s="24">
        <v>4.430741078909E-2</v>
      </c>
      <c r="V1093" s="24">
        <v>2.0456886209319999E-2</v>
      </c>
      <c r="W1093" s="24">
        <v>5.6428969328579999E-2</v>
      </c>
      <c r="X1093" s="24">
        <v>7.8239658951680002E-2</v>
      </c>
      <c r="Y1093" s="24">
        <v>3.8535790255050002E-2</v>
      </c>
      <c r="Z1093" s="25">
        <v>8.1971383505930001E-2</v>
      </c>
      <c r="AA1093" s="24">
        <v>8.0211534601740006E-2</v>
      </c>
      <c r="AB1093" s="24">
        <v>3.5869317418720001E-2</v>
      </c>
      <c r="AC1093" s="24">
        <v>5.8333182570309998E-2</v>
      </c>
      <c r="AD1093" s="24">
        <v>4.0812819183399997E-2</v>
      </c>
      <c r="AE1093" s="25">
        <v>0</v>
      </c>
      <c r="AF1093" s="25">
        <v>4.9551236152619998E-2</v>
      </c>
      <c r="AG1093" s="25">
        <v>7.1976651858879998E-2</v>
      </c>
      <c r="AH1093" s="24">
        <v>3.3999152753009999E-2</v>
      </c>
      <c r="AI1093" s="25">
        <v>2.964976470251E-2</v>
      </c>
      <c r="AJ1093" s="25">
        <v>7.6622757035450004E-2</v>
      </c>
      <c r="AK1093" s="25">
        <v>8.0493787438049996E-2</v>
      </c>
      <c r="AL1093" s="24">
        <v>8.3152225876680003E-2</v>
      </c>
      <c r="AM1093" s="24">
        <v>5.3796433341459997E-2</v>
      </c>
      <c r="AN1093" s="24">
        <v>1.4408771257720001E-2</v>
      </c>
      <c r="AO1093" s="24">
        <v>6.3640523217070005E-2</v>
      </c>
      <c r="AP1093" s="25">
        <v>5.2193652953929998E-2</v>
      </c>
      <c r="AQ1093" s="24">
        <v>5.3706959959769998E-2</v>
      </c>
      <c r="AR1093" s="25">
        <v>3.3092301922980003E-2</v>
      </c>
      <c r="AS1093" s="25">
        <v>2.0623339818210001E-2</v>
      </c>
      <c r="AT1093" s="24">
        <v>6.9359689467460003E-2</v>
      </c>
      <c r="AU1093" s="25">
        <v>6.6099162701539996E-2</v>
      </c>
      <c r="AV1093" s="24">
        <v>3.9992673788810003E-2</v>
      </c>
      <c r="AW1093" s="24">
        <v>4.5130079678539999E-2</v>
      </c>
      <c r="AX1093" s="22">
        <v>9.4837627080310002E-2</v>
      </c>
      <c r="AY1093" s="24">
        <v>4.914011448998E-2</v>
      </c>
      <c r="AZ1093" s="24">
        <v>5.394920556828E-2</v>
      </c>
      <c r="BA1093" s="24">
        <v>5.2050979862319997E-2</v>
      </c>
    </row>
    <row r="1094" spans="1:53" x14ac:dyDescent="0.25">
      <c r="A1094" s="214"/>
      <c r="B1094" s="20" t="s">
        <v>500</v>
      </c>
      <c r="C1094" s="21">
        <v>9.3988750868200001E-3</v>
      </c>
      <c r="E1094" s="24">
        <v>1.1359773705400001E-2</v>
      </c>
      <c r="F1094" s="24">
        <v>7.7131914568940004E-3</v>
      </c>
      <c r="G1094" s="22">
        <v>3.8836680257870002E-2</v>
      </c>
      <c r="H1094" s="24">
        <v>1.4894023814490001E-2</v>
      </c>
      <c r="I1094" s="24">
        <v>5.0217917853190002E-3</v>
      </c>
      <c r="J1094" s="24">
        <v>1.323721773372E-2</v>
      </c>
      <c r="K1094" s="24">
        <v>0</v>
      </c>
      <c r="L1094" s="24">
        <v>0</v>
      </c>
      <c r="M1094" s="24">
        <v>2.144662915573E-2</v>
      </c>
      <c r="N1094" s="24">
        <v>8.5851551572459998E-3</v>
      </c>
      <c r="O1094" s="24">
        <v>0</v>
      </c>
      <c r="P1094" s="22">
        <v>3.8836680257870002E-2</v>
      </c>
      <c r="Q1094" s="24">
        <v>1.2796604604489999E-2</v>
      </c>
      <c r="R1094" s="24">
        <v>8.4105558570879996E-3</v>
      </c>
      <c r="S1094" s="24">
        <v>0</v>
      </c>
      <c r="T1094" s="22">
        <v>2.898608935481E-2</v>
      </c>
      <c r="U1094" s="24">
        <v>6.2933821968170003E-3</v>
      </c>
      <c r="V1094" s="24">
        <v>0</v>
      </c>
      <c r="W1094" s="24">
        <v>1.398574298724E-2</v>
      </c>
      <c r="X1094" s="24">
        <v>1.048330168692E-2</v>
      </c>
      <c r="Y1094" s="24">
        <v>0</v>
      </c>
      <c r="Z1094" s="25">
        <v>0</v>
      </c>
      <c r="AA1094" s="22">
        <v>3.697811415051E-2</v>
      </c>
      <c r="AB1094" s="24">
        <v>4.5185316123519999E-3</v>
      </c>
      <c r="AC1094" s="24">
        <v>8.9422625690039996E-3</v>
      </c>
      <c r="AD1094" s="24">
        <v>0</v>
      </c>
      <c r="AE1094" s="25">
        <v>0</v>
      </c>
      <c r="AF1094" s="25">
        <v>0</v>
      </c>
      <c r="AG1094" s="25">
        <v>0</v>
      </c>
      <c r="AH1094" s="24">
        <v>1.7143273273240001E-2</v>
      </c>
      <c r="AI1094" s="25">
        <v>0</v>
      </c>
      <c r="AJ1094" s="25">
        <v>3.8452511769049999E-2</v>
      </c>
      <c r="AK1094" s="25">
        <v>0</v>
      </c>
      <c r="AL1094" s="24">
        <v>0</v>
      </c>
      <c r="AM1094" s="24">
        <v>5.8874123582190003E-3</v>
      </c>
      <c r="AN1094" s="24">
        <v>0</v>
      </c>
      <c r="AO1094" s="24">
        <v>1.6002790920150001E-2</v>
      </c>
      <c r="AP1094" s="25">
        <v>5.1548606566019999E-2</v>
      </c>
      <c r="AQ1094" s="24">
        <v>1.344714478841E-2</v>
      </c>
      <c r="AR1094" s="25">
        <v>0</v>
      </c>
      <c r="AS1094" s="25">
        <v>0</v>
      </c>
      <c r="AT1094" s="24">
        <v>1.382105683284E-2</v>
      </c>
      <c r="AU1094" s="25">
        <v>0</v>
      </c>
      <c r="AV1094" s="24">
        <v>2.010069823025E-2</v>
      </c>
      <c r="AW1094" s="24">
        <v>1.0967547847359999E-2</v>
      </c>
      <c r="AX1094" s="24">
        <v>0</v>
      </c>
      <c r="AY1094" s="24">
        <v>2.4545769408220001E-2</v>
      </c>
      <c r="AZ1094" s="24">
        <v>7.3126277399040004E-3</v>
      </c>
      <c r="BA1094" s="24">
        <v>2.9181023668469999E-3</v>
      </c>
    </row>
    <row r="1095" spans="1:53" x14ac:dyDescent="0.25">
      <c r="A1095" s="215"/>
      <c r="B1095" s="20" t="s">
        <v>501</v>
      </c>
      <c r="C1095" s="21">
        <v>2.4061184435709999E-2</v>
      </c>
      <c r="E1095" s="24">
        <v>2.0343807247080001E-2</v>
      </c>
      <c r="F1095" s="24">
        <v>2.725682229977E-2</v>
      </c>
      <c r="G1095" s="24">
        <v>0</v>
      </c>
      <c r="H1095" s="24">
        <v>2.4668344414629999E-2</v>
      </c>
      <c r="I1095" s="24">
        <v>2.021492504031E-2</v>
      </c>
      <c r="J1095" s="24">
        <v>1.9901215916270001E-2</v>
      </c>
      <c r="K1095" s="24">
        <v>3.1696057986270003E-2</v>
      </c>
      <c r="L1095" s="24">
        <v>3.5202615927899999E-2</v>
      </c>
      <c r="M1095" s="24">
        <v>1.7917133422099999E-2</v>
      </c>
      <c r="N1095" s="24">
        <v>2.0078856672209999E-2</v>
      </c>
      <c r="O1095" s="24">
        <v>3.3543926194669997E-2</v>
      </c>
      <c r="P1095" s="24">
        <v>0</v>
      </c>
      <c r="Q1095" s="24">
        <v>2.2323619087309999E-2</v>
      </c>
      <c r="R1095" s="24">
        <v>2.1028755763009999E-2</v>
      </c>
      <c r="S1095" s="24">
        <v>3.3543926194669997E-2</v>
      </c>
      <c r="T1095" s="24">
        <v>2.174960838655E-2</v>
      </c>
      <c r="U1095" s="24">
        <v>1.9007014296130002E-2</v>
      </c>
      <c r="V1095" s="24">
        <v>2.0456886209319999E-2</v>
      </c>
      <c r="W1095" s="24">
        <v>1.412459938142E-2</v>
      </c>
      <c r="X1095" s="24">
        <v>2.0966603373829999E-2</v>
      </c>
      <c r="Y1095" s="24">
        <v>4.391832875934E-2</v>
      </c>
      <c r="Z1095" s="25">
        <v>0</v>
      </c>
      <c r="AA1095" s="22">
        <v>5.5734128831440001E-2</v>
      </c>
      <c r="AB1095" s="24">
        <v>1.332232461711E-2</v>
      </c>
      <c r="AC1095" s="24">
        <v>2.2485246359799999E-2</v>
      </c>
      <c r="AD1095" s="24">
        <v>1.8616245438079999E-2</v>
      </c>
      <c r="AE1095" s="25">
        <v>0</v>
      </c>
      <c r="AF1095" s="25">
        <v>2.4964659035310002E-2</v>
      </c>
      <c r="AG1095" s="25">
        <v>7.1265286276749995E-2</v>
      </c>
      <c r="AH1095" s="24">
        <v>5.077009054395E-2</v>
      </c>
      <c r="AI1095" s="25">
        <v>5.9869082292090002E-2</v>
      </c>
      <c r="AJ1095" s="25">
        <v>3.8069709503039999E-2</v>
      </c>
      <c r="AK1095" s="25">
        <v>0</v>
      </c>
      <c r="AL1095" s="24">
        <v>1.3832846125150001E-2</v>
      </c>
      <c r="AM1095" s="24">
        <v>3.5956516807429999E-2</v>
      </c>
      <c r="AN1095" s="24">
        <v>1.463730599319E-2</v>
      </c>
      <c r="AO1095" s="24">
        <v>0</v>
      </c>
      <c r="AP1095" s="25">
        <v>0</v>
      </c>
      <c r="AQ1095" s="24">
        <v>1.99283676481E-2</v>
      </c>
      <c r="AR1095" s="25">
        <v>0</v>
      </c>
      <c r="AS1095" s="25">
        <v>0</v>
      </c>
      <c r="AT1095" s="24">
        <v>1.404247359978E-2</v>
      </c>
      <c r="AU1095" s="25">
        <v>2.215653459048E-2</v>
      </c>
      <c r="AV1095" s="24">
        <v>4.0586769770889999E-2</v>
      </c>
      <c r="AW1095" s="24">
        <v>2.686451832088E-2</v>
      </c>
      <c r="AX1095" s="24">
        <v>7.2647016535129999E-3</v>
      </c>
      <c r="AY1095" s="22">
        <v>5.9091713629639997E-2</v>
      </c>
      <c r="AZ1095" s="24">
        <v>1.953843101322E-2</v>
      </c>
      <c r="BA1095" s="24">
        <v>8.716098618198E-3</v>
      </c>
    </row>
    <row r="1096" spans="1:53" x14ac:dyDescent="0.25">
      <c r="A1096" s="213" t="s">
        <v>291</v>
      </c>
      <c r="B1096" s="20" t="s">
        <v>496</v>
      </c>
      <c r="C1096" s="21">
        <v>2.9451725858440001E-2</v>
      </c>
      <c r="E1096" s="24">
        <v>3.1337351001820002E-2</v>
      </c>
      <c r="F1096" s="24">
        <v>2.7871068679419998E-2</v>
      </c>
      <c r="G1096" s="22">
        <v>8.5585185893019999E-2</v>
      </c>
      <c r="H1096" s="24">
        <v>2.4121163867349998E-2</v>
      </c>
      <c r="I1096" s="24">
        <v>2.018132506294E-2</v>
      </c>
      <c r="J1096" s="24">
        <v>2.621580988003E-2</v>
      </c>
      <c r="K1096" s="24">
        <v>3.6653401997500001E-2</v>
      </c>
      <c r="L1096" s="24">
        <v>1.6672573313799999E-2</v>
      </c>
      <c r="M1096" s="24">
        <v>4.147965198498E-2</v>
      </c>
      <c r="N1096" s="24">
        <v>2.2811214363849999E-2</v>
      </c>
      <c r="O1096" s="24">
        <v>2.6137902116129999E-2</v>
      </c>
      <c r="P1096" s="22">
        <v>8.5585185893019999E-2</v>
      </c>
      <c r="Q1096" s="24">
        <v>2.5010170987869999E-2</v>
      </c>
      <c r="R1096" s="24">
        <v>2.100804708163E-2</v>
      </c>
      <c r="S1096" s="24">
        <v>2.6137902116129999E-2</v>
      </c>
      <c r="T1096" s="24">
        <v>4.3134101195649997E-2</v>
      </c>
      <c r="U1096" s="24">
        <v>2.5856933658420001E-2</v>
      </c>
      <c r="V1096" s="24">
        <v>2.607223773997E-2</v>
      </c>
      <c r="W1096" s="24">
        <v>3.9918496856750002E-2</v>
      </c>
      <c r="X1096" s="24">
        <v>2.041197415284E-2</v>
      </c>
      <c r="Y1096" s="24">
        <v>2.6190968737519998E-2</v>
      </c>
      <c r="Z1096" s="25">
        <v>4.8112017142509997E-2</v>
      </c>
      <c r="AA1096" s="24">
        <v>3.639403233704E-2</v>
      </c>
      <c r="AB1096" s="24">
        <v>3.5278018686580002E-2</v>
      </c>
      <c r="AC1096" s="24">
        <v>2.184565360142E-2</v>
      </c>
      <c r="AD1096" s="24">
        <v>2.9201077109359999E-2</v>
      </c>
      <c r="AE1096" s="25">
        <v>0</v>
      </c>
      <c r="AF1096" s="25">
        <v>0</v>
      </c>
      <c r="AG1096" s="25">
        <v>0</v>
      </c>
      <c r="AH1096" s="24">
        <v>1.6597337533389999E-2</v>
      </c>
      <c r="AI1096" s="25">
        <v>5.3930567811000002E-2</v>
      </c>
      <c r="AJ1096" s="25">
        <v>7.1868519832260003E-2</v>
      </c>
      <c r="AK1096" s="25">
        <v>4.1843287698669997E-2</v>
      </c>
      <c r="AL1096" s="24">
        <v>2.5944850413520001E-2</v>
      </c>
      <c r="AM1096" s="24">
        <v>2.9715200720200001E-2</v>
      </c>
      <c r="AN1096" s="24">
        <v>2.711195421294E-2</v>
      </c>
      <c r="AO1096" s="24">
        <v>4.7820969790320002E-2</v>
      </c>
      <c r="AP1096" s="25">
        <v>0</v>
      </c>
      <c r="AQ1096" s="24">
        <v>2.5775491630500001E-2</v>
      </c>
      <c r="AR1096" s="25">
        <v>3.2762861593050002E-2</v>
      </c>
      <c r="AS1096" s="25">
        <v>1.9724881774399999E-2</v>
      </c>
      <c r="AT1096" s="24">
        <v>2.6207185869949998E-2</v>
      </c>
      <c r="AU1096" s="25">
        <v>6.7006133654079994E-2</v>
      </c>
      <c r="AV1096" s="24">
        <v>0</v>
      </c>
      <c r="AW1096" s="24">
        <v>2.238429854072E-2</v>
      </c>
      <c r="AX1096" s="22">
        <v>7.3026990681680004E-2</v>
      </c>
      <c r="AY1096" s="24">
        <v>1.8708884811570001E-2</v>
      </c>
      <c r="AZ1096" s="23">
        <v>1.184088496868E-2</v>
      </c>
      <c r="BA1096" s="22">
        <v>5.7602084461739998E-2</v>
      </c>
    </row>
    <row r="1097" spans="1:53" x14ac:dyDescent="0.25">
      <c r="A1097" s="214"/>
      <c r="B1097" s="20" t="s">
        <v>497</v>
      </c>
      <c r="C1097" s="21">
        <v>0.1893473493842</v>
      </c>
      <c r="E1097" s="24">
        <v>0.21448561161990001</v>
      </c>
      <c r="F1097" s="24">
        <v>0.1682747757552</v>
      </c>
      <c r="G1097" s="24">
        <v>0.159399763837</v>
      </c>
      <c r="H1097" s="24">
        <v>0.2322322709204</v>
      </c>
      <c r="I1097" s="24">
        <v>0.22104099738060001</v>
      </c>
      <c r="J1097" s="24">
        <v>0.20216469928569999</v>
      </c>
      <c r="K1097" s="24">
        <v>0.20114505305870001</v>
      </c>
      <c r="L1097" s="23">
        <v>9.6476059259450006E-2</v>
      </c>
      <c r="M1097" s="24">
        <v>0.21166312872759999</v>
      </c>
      <c r="N1097" s="24">
        <v>0.21281451642900001</v>
      </c>
      <c r="O1097" s="24">
        <v>0.14605991073040001</v>
      </c>
      <c r="P1097" s="24">
        <v>0.159399763837</v>
      </c>
      <c r="Q1097" s="24">
        <v>0.22831270300270001</v>
      </c>
      <c r="R1097" s="24">
        <v>0.2088962895442</v>
      </c>
      <c r="S1097" s="24">
        <v>0.14605991073040001</v>
      </c>
      <c r="T1097" s="22">
        <v>0.26620187291059999</v>
      </c>
      <c r="U1097" s="24">
        <v>0.2385461322802</v>
      </c>
      <c r="V1097" s="24">
        <v>0.14220598539529999</v>
      </c>
      <c r="W1097" s="24">
        <v>0.16019981415760001</v>
      </c>
      <c r="X1097" s="24">
        <v>0.1925446486331</v>
      </c>
      <c r="Y1097" s="24">
        <v>0.14917445789539999</v>
      </c>
      <c r="Z1097" s="25">
        <v>0.14621996900940001</v>
      </c>
      <c r="AA1097" s="24">
        <v>0.1765261802027</v>
      </c>
      <c r="AB1097" s="24">
        <v>0.21669922761390001</v>
      </c>
      <c r="AC1097" s="24">
        <v>0.23599624060400001</v>
      </c>
      <c r="AD1097" s="24">
        <v>0.16411897027139999</v>
      </c>
      <c r="AE1097" s="25">
        <v>0.33111900062549998</v>
      </c>
      <c r="AF1097" s="26">
        <v>4.4673917433420002E-2</v>
      </c>
      <c r="AG1097" s="25">
        <v>0.2492570606027</v>
      </c>
      <c r="AH1097" s="24">
        <v>0.1000096594446</v>
      </c>
      <c r="AI1097" s="25">
        <v>0.1623570661189</v>
      </c>
      <c r="AJ1097" s="25">
        <v>0.1080996639393</v>
      </c>
      <c r="AK1097" s="25">
        <v>0.16691924715920001</v>
      </c>
      <c r="AL1097" s="24">
        <v>0.18430712009770001</v>
      </c>
      <c r="AM1097" s="24">
        <v>0.19667499214100001</v>
      </c>
      <c r="AN1097" s="24">
        <v>0.27032934493350003</v>
      </c>
      <c r="AO1097" s="24">
        <v>0.1428806933789</v>
      </c>
      <c r="AP1097" s="25">
        <v>0.16694498471950001</v>
      </c>
      <c r="AQ1097" s="24">
        <v>0.1937283016204</v>
      </c>
      <c r="AR1097" s="25">
        <v>0.2314066159539</v>
      </c>
      <c r="AS1097" s="25">
        <v>0.27921174983629998</v>
      </c>
      <c r="AT1097" s="24">
        <v>0.1595053164103</v>
      </c>
      <c r="AU1097" s="25">
        <v>0.15621637208360001</v>
      </c>
      <c r="AV1097" s="24">
        <v>0.21429939954720001</v>
      </c>
      <c r="AW1097" s="24">
        <v>0.1714046511332</v>
      </c>
      <c r="AX1097" s="22">
        <v>0.29997570009520003</v>
      </c>
      <c r="AY1097" s="23">
        <v>9.3047265681880001E-2</v>
      </c>
      <c r="AZ1097" s="24">
        <v>0.15659649311910001</v>
      </c>
      <c r="BA1097" s="22">
        <v>0.28917721419980003</v>
      </c>
    </row>
    <row r="1098" spans="1:53" x14ac:dyDescent="0.25">
      <c r="A1098" s="214"/>
      <c r="B1098" s="20" t="s">
        <v>498</v>
      </c>
      <c r="C1098" s="21">
        <v>0.69967062014449999</v>
      </c>
      <c r="E1098" s="24">
        <v>0.68707810852350004</v>
      </c>
      <c r="F1098" s="24">
        <v>0.71022650606140003</v>
      </c>
      <c r="G1098" s="24">
        <v>0.68207072603050001</v>
      </c>
      <c r="H1098" s="24">
        <v>0.66146733361489995</v>
      </c>
      <c r="I1098" s="24">
        <v>0.64844789452850005</v>
      </c>
      <c r="J1098" s="24">
        <v>0.68657488185729998</v>
      </c>
      <c r="K1098" s="24">
        <v>0.70727996254680003</v>
      </c>
      <c r="L1098" s="22">
        <v>0.81327145385720001</v>
      </c>
      <c r="M1098" s="24">
        <v>0.66728608303350001</v>
      </c>
      <c r="N1098" s="24">
        <v>0.66506401986340002</v>
      </c>
      <c r="O1098" s="22">
        <v>0.76306110816119999</v>
      </c>
      <c r="P1098" s="24">
        <v>0.68207072603050001</v>
      </c>
      <c r="Q1098" s="24">
        <v>0.64664254018449996</v>
      </c>
      <c r="R1098" s="24">
        <v>0.68653679824760006</v>
      </c>
      <c r="S1098" s="22">
        <v>0.76306110816119999</v>
      </c>
      <c r="T1098" s="23">
        <v>0.61151394713579998</v>
      </c>
      <c r="U1098" s="24">
        <v>0.66463586743769998</v>
      </c>
      <c r="V1098" s="22">
        <v>0.77968089461739998</v>
      </c>
      <c r="W1098" s="24">
        <v>0.71991323858940004</v>
      </c>
      <c r="X1098" s="24">
        <v>0.66540129339929999</v>
      </c>
      <c r="Y1098" s="24">
        <v>0.74962983892510004</v>
      </c>
      <c r="Z1098" s="25">
        <v>0.75630639334549998</v>
      </c>
      <c r="AA1098" s="24">
        <v>0.65906208963629997</v>
      </c>
      <c r="AB1098" s="24">
        <v>0.66383553950639995</v>
      </c>
      <c r="AC1098" s="24">
        <v>0.67229279357570004</v>
      </c>
      <c r="AD1098" s="24">
        <v>0.74450008667779999</v>
      </c>
      <c r="AE1098" s="25">
        <v>0.66888099937449996</v>
      </c>
      <c r="AF1098" s="27">
        <v>0.84524447573689998</v>
      </c>
      <c r="AG1098" s="25">
        <v>0.64266453047689998</v>
      </c>
      <c r="AH1098" s="24">
        <v>0.79978648242579997</v>
      </c>
      <c r="AI1098" s="25">
        <v>0.75597158902799999</v>
      </c>
      <c r="AJ1098" s="25">
        <v>0.67790464492439995</v>
      </c>
      <c r="AK1098" s="25">
        <v>0.75002523695849999</v>
      </c>
      <c r="AL1098" s="24">
        <v>0.76351632477510001</v>
      </c>
      <c r="AM1098" s="24">
        <v>0.65454987899999995</v>
      </c>
      <c r="AN1098" s="24">
        <v>0.66179772815409998</v>
      </c>
      <c r="AO1098" s="24">
        <v>0.72983233479989995</v>
      </c>
      <c r="AP1098" s="25">
        <v>0.72352316798289995</v>
      </c>
      <c r="AQ1098" s="24">
        <v>0.69037572542769998</v>
      </c>
      <c r="AR1098" s="25">
        <v>0.73583052245309999</v>
      </c>
      <c r="AS1098" s="25">
        <v>0.6805024943404</v>
      </c>
      <c r="AT1098" s="24">
        <v>0.71988763335509998</v>
      </c>
      <c r="AU1098" s="25">
        <v>0.64480301964130005</v>
      </c>
      <c r="AV1098" s="24">
        <v>0.66794088213489999</v>
      </c>
      <c r="AW1098" s="24">
        <v>0.72449532489650004</v>
      </c>
      <c r="AX1098" s="23">
        <v>0.54661024398519997</v>
      </c>
      <c r="AY1098" s="22">
        <v>0.7856197976389</v>
      </c>
      <c r="AZ1098" s="24">
        <v>0.73888528805440001</v>
      </c>
      <c r="BA1098" s="23">
        <v>0.59840061752490004</v>
      </c>
    </row>
    <row r="1099" spans="1:53" x14ac:dyDescent="0.25">
      <c r="A1099" s="214"/>
      <c r="B1099" s="20" t="s">
        <v>499</v>
      </c>
      <c r="C1099" s="21">
        <v>5.092330937997E-2</v>
      </c>
      <c r="E1099" s="24">
        <v>4.0374658070139999E-2</v>
      </c>
      <c r="F1099" s="24">
        <v>5.976589481129E-2</v>
      </c>
      <c r="G1099" s="24">
        <v>7.2944324239470004E-2</v>
      </c>
      <c r="H1099" s="24">
        <v>5.3188214652500003E-2</v>
      </c>
      <c r="I1099" s="24">
        <v>8.0280297039609996E-2</v>
      </c>
      <c r="J1099" s="24">
        <v>5.8828799096910002E-2</v>
      </c>
      <c r="K1099" s="24">
        <v>3.0537999375780001E-2</v>
      </c>
      <c r="L1099" s="23">
        <v>1.7172109267439999E-2</v>
      </c>
      <c r="M1099" s="24">
        <v>5.8767676949530001E-2</v>
      </c>
      <c r="N1099" s="24">
        <v>7.0931518040579997E-2</v>
      </c>
      <c r="O1099" s="23">
        <v>2.350380584589E-2</v>
      </c>
      <c r="P1099" s="24">
        <v>7.2944324239470004E-2</v>
      </c>
      <c r="Q1099" s="24">
        <v>6.5695568310619998E-2</v>
      </c>
      <c r="R1099" s="24">
        <v>6.2603581044649997E-2</v>
      </c>
      <c r="S1099" s="23">
        <v>2.350380584589E-2</v>
      </c>
      <c r="T1099" s="24">
        <v>5.755644319791E-2</v>
      </c>
      <c r="U1099" s="24">
        <v>5.8064933336020003E-2</v>
      </c>
      <c r="V1099" s="23">
        <v>6.4403645105639996E-3</v>
      </c>
      <c r="W1099" s="24">
        <v>5.991060945579E-2</v>
      </c>
      <c r="X1099" s="24">
        <v>8.1067063839719997E-2</v>
      </c>
      <c r="Y1099" s="24">
        <v>3.7293614473860003E-2</v>
      </c>
      <c r="Z1099" s="25">
        <v>2.5045090579680001E-2</v>
      </c>
      <c r="AA1099" s="24">
        <v>7.2886448803490003E-2</v>
      </c>
      <c r="AB1099" s="24">
        <v>6.6394931146969996E-2</v>
      </c>
      <c r="AC1099" s="24">
        <v>3.4931258721839997E-2</v>
      </c>
      <c r="AD1099" s="24">
        <v>4.3879662754260002E-2</v>
      </c>
      <c r="AE1099" s="25">
        <v>0</v>
      </c>
      <c r="AF1099" s="25">
        <v>4.4021351701149999E-2</v>
      </c>
      <c r="AG1099" s="25">
        <v>7.1976651858879998E-2</v>
      </c>
      <c r="AH1099" s="24">
        <v>6.7009183062789995E-2</v>
      </c>
      <c r="AI1099" s="25">
        <v>0</v>
      </c>
      <c r="AJ1099" s="25">
        <v>7.1110237079379995E-2</v>
      </c>
      <c r="AK1099" s="25">
        <v>0</v>
      </c>
      <c r="AL1099" s="24">
        <v>1.311879095758E-2</v>
      </c>
      <c r="AM1099" s="24">
        <v>7.7341676708520005E-2</v>
      </c>
      <c r="AN1099" s="24">
        <v>1.364165059529E-2</v>
      </c>
      <c r="AO1099" s="24">
        <v>6.3900977427699998E-2</v>
      </c>
      <c r="AP1099" s="25">
        <v>0.1095318472976</v>
      </c>
      <c r="AQ1099" s="24">
        <v>5.8028138676960002E-2</v>
      </c>
      <c r="AR1099" s="25">
        <v>0</v>
      </c>
      <c r="AS1099" s="25">
        <v>0</v>
      </c>
      <c r="AT1099" s="24">
        <v>8.0730463865509999E-2</v>
      </c>
      <c r="AU1099" s="25">
        <v>0.10981794003049999</v>
      </c>
      <c r="AV1099" s="24">
        <v>1.940293933211E-2</v>
      </c>
      <c r="AW1099" s="24">
        <v>4.8501122122619998E-2</v>
      </c>
      <c r="AX1099" s="24">
        <v>6.5857661930859998E-2</v>
      </c>
      <c r="AY1099" s="24">
        <v>4.6474143327279997E-2</v>
      </c>
      <c r="AZ1099" s="24">
        <v>6.6593500662209995E-2</v>
      </c>
      <c r="BA1099" s="24">
        <v>3.4589323553649999E-2</v>
      </c>
    </row>
    <row r="1100" spans="1:53" x14ac:dyDescent="0.25">
      <c r="A1100" s="214"/>
      <c r="B1100" s="20" t="s">
        <v>500</v>
      </c>
      <c r="C1100" s="21">
        <v>9.178370680448E-3</v>
      </c>
      <c r="E1100" s="24">
        <v>8.9148280491829993E-3</v>
      </c>
      <c r="F1100" s="24">
        <v>9.3992897499380005E-3</v>
      </c>
      <c r="G1100" s="24">
        <v>0</v>
      </c>
      <c r="H1100" s="24">
        <v>1.4533525392569999E-2</v>
      </c>
      <c r="I1100" s="24">
        <v>9.9953047002950008E-3</v>
      </c>
      <c r="J1100" s="24">
        <v>6.5763486318850001E-3</v>
      </c>
      <c r="K1100" s="24">
        <v>6.076388888889E-3</v>
      </c>
      <c r="L1100" s="24">
        <v>1.128156086042E-2</v>
      </c>
      <c r="M1100" s="24">
        <v>1.0429009945650001E-2</v>
      </c>
      <c r="N1100" s="24">
        <v>8.5052891882629999E-3</v>
      </c>
      <c r="O1100" s="24">
        <v>8.8157640227029994E-3</v>
      </c>
      <c r="P1100" s="24">
        <v>0</v>
      </c>
      <c r="Q1100" s="24">
        <v>1.5619803399939999E-2</v>
      </c>
      <c r="R1100" s="24">
        <v>4.2161994446470001E-3</v>
      </c>
      <c r="S1100" s="24">
        <v>8.8157640227029994E-3</v>
      </c>
      <c r="T1100" s="24">
        <v>1.439575704003E-2</v>
      </c>
      <c r="U1100" s="24">
        <v>0</v>
      </c>
      <c r="V1100" s="24">
        <v>1.29843222537E-2</v>
      </c>
      <c r="W1100" s="24">
        <v>6.6859469801240001E-3</v>
      </c>
      <c r="X1100" s="24">
        <v>1.520526047684E-2</v>
      </c>
      <c r="Y1100" s="24">
        <v>5.4469464946140002E-3</v>
      </c>
      <c r="Z1100" s="25">
        <v>0</v>
      </c>
      <c r="AA1100" s="24">
        <v>1.2197707703920001E-2</v>
      </c>
      <c r="AB1100" s="24">
        <v>9.0028803433890008E-3</v>
      </c>
      <c r="AC1100" s="24">
        <v>8.6870122436399997E-3</v>
      </c>
      <c r="AD1100" s="24">
        <v>7.3243145573759997E-3</v>
      </c>
      <c r="AE1100" s="25">
        <v>0</v>
      </c>
      <c r="AF1100" s="25">
        <v>2.17608509476E-2</v>
      </c>
      <c r="AG1100" s="25">
        <v>0</v>
      </c>
      <c r="AH1100" s="24">
        <v>0</v>
      </c>
      <c r="AI1100" s="25">
        <v>0</v>
      </c>
      <c r="AJ1100" s="25">
        <v>3.568609815136E-2</v>
      </c>
      <c r="AK1100" s="25">
        <v>4.121222818373E-2</v>
      </c>
      <c r="AL1100" s="24">
        <v>0</v>
      </c>
      <c r="AM1100" s="24">
        <v>1.192805328245E-2</v>
      </c>
      <c r="AN1100" s="24">
        <v>0</v>
      </c>
      <c r="AO1100" s="24">
        <v>1.556502460319E-2</v>
      </c>
      <c r="AP1100" s="25">
        <v>0</v>
      </c>
      <c r="AQ1100" s="24">
        <v>6.5195531120490003E-3</v>
      </c>
      <c r="AR1100" s="25">
        <v>0</v>
      </c>
      <c r="AS1100" s="25">
        <v>2.0560874048899998E-2</v>
      </c>
      <c r="AT1100" s="24">
        <v>0</v>
      </c>
      <c r="AU1100" s="25">
        <v>0</v>
      </c>
      <c r="AV1100" s="22">
        <v>3.9154572514359998E-2</v>
      </c>
      <c r="AW1100" s="24">
        <v>9.4887466887839996E-3</v>
      </c>
      <c r="AX1100" s="24">
        <v>7.2647016535129999E-3</v>
      </c>
      <c r="AY1100" s="24">
        <v>4.6915663400759998E-3</v>
      </c>
      <c r="AZ1100" s="24">
        <v>7.1584145204819996E-3</v>
      </c>
      <c r="BA1100" s="24">
        <v>1.443185188053E-2</v>
      </c>
    </row>
    <row r="1101" spans="1:53" x14ac:dyDescent="0.25">
      <c r="A1101" s="215"/>
      <c r="B1101" s="20" t="s">
        <v>501</v>
      </c>
      <c r="C1101" s="21">
        <v>2.142862455244E-2</v>
      </c>
      <c r="E1101" s="24">
        <v>1.7809442735499999E-2</v>
      </c>
      <c r="F1101" s="24">
        <v>2.4462464942819999E-2</v>
      </c>
      <c r="G1101" s="24">
        <v>0</v>
      </c>
      <c r="H1101" s="24">
        <v>1.445749155237E-2</v>
      </c>
      <c r="I1101" s="24">
        <v>2.0054181288039999E-2</v>
      </c>
      <c r="J1101" s="24">
        <v>1.9639461248139999E-2</v>
      </c>
      <c r="K1101" s="24">
        <v>1.830719413233E-2</v>
      </c>
      <c r="L1101" s="24">
        <v>4.5126243441659997E-2</v>
      </c>
      <c r="M1101" s="24">
        <v>1.037444935871E-2</v>
      </c>
      <c r="N1101" s="24">
        <v>1.9873442114960001E-2</v>
      </c>
      <c r="O1101" s="24">
        <v>3.242150912373E-2</v>
      </c>
      <c r="P1101" s="24">
        <v>0</v>
      </c>
      <c r="Q1101" s="24">
        <v>1.871921411438E-2</v>
      </c>
      <c r="R1101" s="24">
        <v>1.673908463722E-2</v>
      </c>
      <c r="S1101" s="24">
        <v>3.242150912373E-2</v>
      </c>
      <c r="T1101" s="24">
        <v>7.1978785200160003E-3</v>
      </c>
      <c r="U1101" s="24">
        <v>1.2896133287660001E-2</v>
      </c>
      <c r="V1101" s="24">
        <v>3.2616195483109997E-2</v>
      </c>
      <c r="W1101" s="24">
        <v>1.337189396025E-2</v>
      </c>
      <c r="X1101" s="24">
        <v>2.536975949814E-2</v>
      </c>
      <c r="Y1101" s="24">
        <v>3.2264173473460001E-2</v>
      </c>
      <c r="Z1101" s="25">
        <v>2.4316529922869999E-2</v>
      </c>
      <c r="AA1101" s="24">
        <v>4.2933541316559999E-2</v>
      </c>
      <c r="AB1101" s="24">
        <v>8.7894027028280006E-3</v>
      </c>
      <c r="AC1101" s="24">
        <v>2.624704125344E-2</v>
      </c>
      <c r="AD1101" s="24">
        <v>1.0975888629739999E-2</v>
      </c>
      <c r="AE1101" s="25">
        <v>0</v>
      </c>
      <c r="AF1101" s="25">
        <v>4.4299404180910003E-2</v>
      </c>
      <c r="AG1101" s="25">
        <v>3.6101757061499998E-2</v>
      </c>
      <c r="AH1101" s="24">
        <v>1.6597337533389999E-2</v>
      </c>
      <c r="AI1101" s="25">
        <v>2.774077704208E-2</v>
      </c>
      <c r="AJ1101" s="25">
        <v>3.5330836073300002E-2</v>
      </c>
      <c r="AK1101" s="25">
        <v>0</v>
      </c>
      <c r="AL1101" s="24">
        <v>1.311291375616E-2</v>
      </c>
      <c r="AM1101" s="24">
        <v>2.9790198147829999E-2</v>
      </c>
      <c r="AN1101" s="24">
        <v>2.711932210417E-2</v>
      </c>
      <c r="AO1101" s="24">
        <v>0</v>
      </c>
      <c r="AP1101" s="25">
        <v>0</v>
      </c>
      <c r="AQ1101" s="24">
        <v>2.557278953234E-2</v>
      </c>
      <c r="AR1101" s="25">
        <v>0</v>
      </c>
      <c r="AS1101" s="25">
        <v>0</v>
      </c>
      <c r="AT1101" s="24">
        <v>1.3669400499150001E-2</v>
      </c>
      <c r="AU1101" s="25">
        <v>2.215653459048E-2</v>
      </c>
      <c r="AV1101" s="24">
        <v>5.9202206471439998E-2</v>
      </c>
      <c r="AW1101" s="24">
        <v>2.3725856618110001E-2</v>
      </c>
      <c r="AX1101" s="24">
        <v>7.2647016535129999E-3</v>
      </c>
      <c r="AY1101" s="22">
        <v>5.1458342200310002E-2</v>
      </c>
      <c r="AZ1101" s="24">
        <v>1.8925418675090001E-2</v>
      </c>
      <c r="BA1101" s="24">
        <v>5.7989083793720001E-3</v>
      </c>
    </row>
    <row r="1102" spans="1:53" x14ac:dyDescent="0.25">
      <c r="A1102" s="213" t="s">
        <v>304</v>
      </c>
      <c r="B1102" s="20" t="s">
        <v>496</v>
      </c>
      <c r="C1102" s="21">
        <v>0.1019504492922</v>
      </c>
      <c r="E1102" s="24">
        <v>0.11849107123039999</v>
      </c>
      <c r="F1102" s="24">
        <v>8.7282843773709998E-2</v>
      </c>
      <c r="G1102" s="22">
        <v>0.21402322889049999</v>
      </c>
      <c r="H1102" s="24">
        <v>0.1442225261773</v>
      </c>
      <c r="I1102" s="23">
        <v>4.8189826077359998E-2</v>
      </c>
      <c r="J1102" s="24">
        <v>8.3964673502039996E-2</v>
      </c>
      <c r="K1102" s="24">
        <v>9.9862174201960002E-2</v>
      </c>
      <c r="L1102" s="24">
        <v>7.2188093553500005E-2</v>
      </c>
      <c r="M1102" s="22">
        <v>0.16308412419689999</v>
      </c>
      <c r="N1102" s="23">
        <v>6.2965475631989995E-2</v>
      </c>
      <c r="O1102" s="24">
        <v>8.5416362784349997E-2</v>
      </c>
      <c r="P1102" s="22">
        <v>0.21402322889049999</v>
      </c>
      <c r="Q1102" s="24">
        <v>0.1139899373594</v>
      </c>
      <c r="R1102" s="24">
        <v>6.610892780713E-2</v>
      </c>
      <c r="S1102" s="24">
        <v>8.5416362784349997E-2</v>
      </c>
      <c r="T1102" s="22">
        <v>0.1715934315929</v>
      </c>
      <c r="U1102" s="24">
        <v>6.9381627169060003E-2</v>
      </c>
      <c r="V1102" s="24">
        <v>0.11789955180309999</v>
      </c>
      <c r="W1102" s="24">
        <v>0.1549061055192</v>
      </c>
      <c r="X1102" s="24">
        <v>5.7646231023160001E-2</v>
      </c>
      <c r="Y1102" s="24">
        <v>5.6698308517889998E-2</v>
      </c>
      <c r="Z1102" s="25">
        <v>9.5639400716619999E-2</v>
      </c>
      <c r="AA1102" s="24">
        <v>0.10438009994270001</v>
      </c>
      <c r="AB1102" s="24">
        <v>0.1144051908242</v>
      </c>
      <c r="AC1102" s="24">
        <v>9.0871632862020005E-2</v>
      </c>
      <c r="AD1102" s="24">
        <v>0.1075402204569</v>
      </c>
      <c r="AE1102" s="25">
        <v>0.33106907722849999</v>
      </c>
      <c r="AF1102" s="25">
        <v>2.9255694120140001E-2</v>
      </c>
      <c r="AG1102" s="25">
        <v>0.14175139224819999</v>
      </c>
      <c r="AH1102" s="24">
        <v>5.738384357147E-2</v>
      </c>
      <c r="AI1102" s="27">
        <v>0.3229572444671</v>
      </c>
      <c r="AJ1102" s="25">
        <v>4.4163122863600003E-2</v>
      </c>
      <c r="AK1102" s="25">
        <v>0.13645252782039999</v>
      </c>
      <c r="AL1102" s="24">
        <v>0.1086253466613</v>
      </c>
      <c r="AM1102" s="24">
        <v>0.102942695583</v>
      </c>
      <c r="AN1102" s="24">
        <v>9.4489088341949995E-2</v>
      </c>
      <c r="AO1102" s="24">
        <v>9.6610659328900006E-2</v>
      </c>
      <c r="AP1102" s="25">
        <v>0</v>
      </c>
      <c r="AQ1102" s="24">
        <v>7.8394073683839993E-2</v>
      </c>
      <c r="AR1102" s="25">
        <v>4.1414868353170001E-2</v>
      </c>
      <c r="AS1102" s="25">
        <v>0.1330972786622</v>
      </c>
      <c r="AT1102" s="24">
        <v>0.12199228202659999</v>
      </c>
      <c r="AU1102" s="25">
        <v>0.1221240904823</v>
      </c>
      <c r="AV1102" s="25">
        <v>6.7647196162800002E-2</v>
      </c>
      <c r="AW1102" s="24">
        <v>9.2794261973850004E-2</v>
      </c>
      <c r="AX1102" s="24">
        <v>0.1530049444936</v>
      </c>
      <c r="AY1102" s="24">
        <v>7.1367010542820006E-2</v>
      </c>
      <c r="AZ1102" s="23">
        <v>6.2654853363749999E-2</v>
      </c>
      <c r="BA1102" s="22">
        <v>0.1618272711107</v>
      </c>
    </row>
    <row r="1103" spans="1:53" x14ac:dyDescent="0.25">
      <c r="A1103" s="214"/>
      <c r="B1103" s="20" t="s">
        <v>497</v>
      </c>
      <c r="C1103" s="21">
        <v>0.22397482108229999</v>
      </c>
      <c r="E1103" s="24">
        <v>0.22716803236700001</v>
      </c>
      <c r="F1103" s="24">
        <v>0.2211432006248</v>
      </c>
      <c r="G1103" s="24">
        <v>0.19987302535759999</v>
      </c>
      <c r="H1103" s="24">
        <v>0.23893448862139999</v>
      </c>
      <c r="I1103" s="24">
        <v>0.208574594882</v>
      </c>
      <c r="J1103" s="24">
        <v>0.25168476342840002</v>
      </c>
      <c r="K1103" s="24">
        <v>0.23073515296200001</v>
      </c>
      <c r="L1103" s="24">
        <v>0.2035799934633</v>
      </c>
      <c r="M1103" s="24">
        <v>0.22837927084420001</v>
      </c>
      <c r="N1103" s="24">
        <v>0.2263798627877</v>
      </c>
      <c r="O1103" s="24">
        <v>0.2165602172842</v>
      </c>
      <c r="P1103" s="24">
        <v>0.19987302535759999</v>
      </c>
      <c r="Q1103" s="24">
        <v>0.2280424975841</v>
      </c>
      <c r="R1103" s="24">
        <v>0.23584491991619999</v>
      </c>
      <c r="S1103" s="24">
        <v>0.2165602172842</v>
      </c>
      <c r="T1103" s="24">
        <v>0.23882860648840001</v>
      </c>
      <c r="U1103" s="24">
        <v>0.24287048619810001</v>
      </c>
      <c r="V1103" s="24">
        <v>0.19649925300519999</v>
      </c>
      <c r="W1103" s="24">
        <v>0.2183367540926</v>
      </c>
      <c r="X1103" s="24">
        <v>0.2127084806259</v>
      </c>
      <c r="Y1103" s="24">
        <v>0.23429591005959999</v>
      </c>
      <c r="Z1103" s="25">
        <v>0.16223874099720001</v>
      </c>
      <c r="AA1103" s="24">
        <v>0.23755087186750001</v>
      </c>
      <c r="AB1103" s="24">
        <v>0.2686144497986</v>
      </c>
      <c r="AC1103" s="24">
        <v>0.24264695073510001</v>
      </c>
      <c r="AD1103" s="24">
        <v>0.17549838870180001</v>
      </c>
      <c r="AE1103" s="25">
        <v>0.33238582924019999</v>
      </c>
      <c r="AF1103" s="25">
        <v>0.19898732053929999</v>
      </c>
      <c r="AG1103" s="25">
        <v>0.38071996100130001</v>
      </c>
      <c r="AH1103" s="24">
        <v>0.13519084882769999</v>
      </c>
      <c r="AI1103" s="25">
        <v>9.6574181548009994E-2</v>
      </c>
      <c r="AJ1103" s="25">
        <v>0.26048966490140002</v>
      </c>
      <c r="AK1103" s="25">
        <v>0.18199211694699999</v>
      </c>
      <c r="AL1103" s="24">
        <v>0.2032822033353</v>
      </c>
      <c r="AM1103" s="24">
        <v>0.21369148029660001</v>
      </c>
      <c r="AN1103" s="22">
        <v>0.3440875605416</v>
      </c>
      <c r="AO1103" s="24">
        <v>0.26899571271880002</v>
      </c>
      <c r="AP1103" s="25">
        <v>0.1116601476258</v>
      </c>
      <c r="AQ1103" s="24">
        <v>0.2266623954102</v>
      </c>
      <c r="AR1103" s="25">
        <v>0.28964693187480001</v>
      </c>
      <c r="AS1103" s="25">
        <v>0.31040681575950002</v>
      </c>
      <c r="AT1103" s="24">
        <v>0.15348689308829999</v>
      </c>
      <c r="AU1103" s="25">
        <v>0.19584554670099999</v>
      </c>
      <c r="AV1103" s="25">
        <v>0.22761182024859999</v>
      </c>
      <c r="AW1103" s="24">
        <v>0.20524950616099999</v>
      </c>
      <c r="AX1103" s="22">
        <v>0.32838634823379997</v>
      </c>
      <c r="AY1103" s="24">
        <v>0.17718559247439999</v>
      </c>
      <c r="AZ1103" s="24">
        <v>0.18603963609179999</v>
      </c>
      <c r="BA1103" s="22">
        <v>0.29070006175849999</v>
      </c>
    </row>
    <row r="1104" spans="1:53" x14ac:dyDescent="0.25">
      <c r="A1104" s="214"/>
      <c r="B1104" s="20" t="s">
        <v>498</v>
      </c>
      <c r="C1104" s="21">
        <v>0.61372331266720004</v>
      </c>
      <c r="E1104" s="24">
        <v>0.5973716508211</v>
      </c>
      <c r="F1104" s="24">
        <v>0.62822335543639996</v>
      </c>
      <c r="G1104" s="24">
        <v>0.54619262800159996</v>
      </c>
      <c r="H1104" s="24">
        <v>0.54202918357020002</v>
      </c>
      <c r="I1104" s="24">
        <v>0.67384597850890005</v>
      </c>
      <c r="J1104" s="24">
        <v>0.62615626733079999</v>
      </c>
      <c r="K1104" s="24">
        <v>0.61544141173</v>
      </c>
      <c r="L1104" s="24">
        <v>0.65917713869609995</v>
      </c>
      <c r="M1104" s="23">
        <v>0.54315423263399998</v>
      </c>
      <c r="N1104" s="24">
        <v>0.6541492778811</v>
      </c>
      <c r="O1104" s="24">
        <v>0.63827136846779997</v>
      </c>
      <c r="P1104" s="24">
        <v>0.54619262800159996</v>
      </c>
      <c r="Q1104" s="24">
        <v>0.58622383131639999</v>
      </c>
      <c r="R1104" s="24">
        <v>0.6462334671669</v>
      </c>
      <c r="S1104" s="24">
        <v>0.63827136846779997</v>
      </c>
      <c r="T1104" s="23">
        <v>0.50746597912559999</v>
      </c>
      <c r="U1104" s="24">
        <v>0.64604932811869997</v>
      </c>
      <c r="V1104" s="24">
        <v>0.6381147641671</v>
      </c>
      <c r="W1104" s="24">
        <v>0.57745305275960002</v>
      </c>
      <c r="X1104" s="24">
        <v>0.66086445813469996</v>
      </c>
      <c r="Y1104" s="24">
        <v>0.63840982072399999</v>
      </c>
      <c r="Z1104" s="25">
        <v>0.67825889833469999</v>
      </c>
      <c r="AA1104" s="24">
        <v>0.55986206407289996</v>
      </c>
      <c r="AB1104" s="24">
        <v>0.5572570285606</v>
      </c>
      <c r="AC1104" s="24">
        <v>0.60569645106460002</v>
      </c>
      <c r="AD1104" s="24">
        <v>0.67328393958379995</v>
      </c>
      <c r="AE1104" s="25">
        <v>0.33654509353130002</v>
      </c>
      <c r="AF1104" s="25">
        <v>0.74362250776299998</v>
      </c>
      <c r="AG1104" s="25">
        <v>0.42960269180979999</v>
      </c>
      <c r="AH1104" s="22">
        <v>0.76881164454310003</v>
      </c>
      <c r="AI1104" s="25">
        <v>0.54824976202109998</v>
      </c>
      <c r="AJ1104" s="25">
        <v>0.52189391137569996</v>
      </c>
      <c r="AK1104" s="25">
        <v>0.63582495185749999</v>
      </c>
      <c r="AL1104" s="24">
        <v>0.57803353700189997</v>
      </c>
      <c r="AM1104" s="24">
        <v>0.6317278321541</v>
      </c>
      <c r="AN1104" s="24">
        <v>0.52963908098750001</v>
      </c>
      <c r="AO1104" s="24">
        <v>0.59642534702630001</v>
      </c>
      <c r="AP1104" s="25">
        <v>0.83332130536049998</v>
      </c>
      <c r="AQ1104" s="24">
        <v>0.63850432530440004</v>
      </c>
      <c r="AR1104" s="25">
        <v>0.62750476929550003</v>
      </c>
      <c r="AS1104" s="25">
        <v>0.53365348101620003</v>
      </c>
      <c r="AT1104" s="24">
        <v>0.66257024053129998</v>
      </c>
      <c r="AU1104" s="25">
        <v>0.58506854388020002</v>
      </c>
      <c r="AV1104" s="25">
        <v>0.59131245713769998</v>
      </c>
      <c r="AW1104" s="24">
        <v>0.63902408121749998</v>
      </c>
      <c r="AX1104" s="23">
        <v>0.4726473471341</v>
      </c>
      <c r="AY1104" s="24">
        <v>0.6861922830121</v>
      </c>
      <c r="AZ1104" s="22">
        <v>0.69407177680779997</v>
      </c>
      <c r="BA1104" s="23">
        <v>0.48615847731400003</v>
      </c>
    </row>
    <row r="1105" spans="1:53" x14ac:dyDescent="0.25">
      <c r="A1105" s="214"/>
      <c r="B1105" s="20" t="s">
        <v>499</v>
      </c>
      <c r="C1105" s="21">
        <v>3.2502702881919997E-2</v>
      </c>
      <c r="E1105" s="24">
        <v>2.9707939240110001E-2</v>
      </c>
      <c r="F1105" s="24">
        <v>3.4980994857209999E-2</v>
      </c>
      <c r="G1105" s="24">
        <v>2.6713224035550001E-2</v>
      </c>
      <c r="H1105" s="24">
        <v>3.9874601058920003E-2</v>
      </c>
      <c r="I1105" s="24">
        <v>4.2670077766640002E-2</v>
      </c>
      <c r="J1105" s="24">
        <v>2.293750315105E-2</v>
      </c>
      <c r="K1105" s="24">
        <v>2.309812704585E-2</v>
      </c>
      <c r="L1105" s="24">
        <v>2.8960727510429999E-2</v>
      </c>
      <c r="M1105" s="24">
        <v>3.631812392975E-2</v>
      </c>
      <c r="N1105" s="24">
        <v>3.4520172782580003E-2</v>
      </c>
      <c r="O1105" s="24">
        <v>2.615839205714E-2</v>
      </c>
      <c r="P1105" s="24">
        <v>2.6713224035550001E-2</v>
      </c>
      <c r="Q1105" s="24">
        <v>4.2388291266819998E-2</v>
      </c>
      <c r="R1105" s="24">
        <v>2.822345352636E-2</v>
      </c>
      <c r="S1105" s="24">
        <v>2.615839205714E-2</v>
      </c>
      <c r="T1105" s="24">
        <v>4.4782087165139997E-2</v>
      </c>
      <c r="U1105" s="24">
        <v>2.084927925709E-2</v>
      </c>
      <c r="V1105" s="24">
        <v>2.3680405838560001E-2</v>
      </c>
      <c r="W1105" s="24">
        <v>2.8183684050490002E-2</v>
      </c>
      <c r="X1105" s="24">
        <v>4.585388681087E-2</v>
      </c>
      <c r="Y1105" s="24">
        <v>2.8349154258949998E-2</v>
      </c>
      <c r="Z1105" s="25">
        <v>3.193147997575E-2</v>
      </c>
      <c r="AA1105" s="24">
        <v>4.9136549181289998E-2</v>
      </c>
      <c r="AB1105" s="24">
        <v>3.4782101845189997E-2</v>
      </c>
      <c r="AC1105" s="24">
        <v>3.0505417485719999E-2</v>
      </c>
      <c r="AD1105" s="24">
        <v>2.7745430028710001E-2</v>
      </c>
      <c r="AE1105" s="25">
        <v>0</v>
      </c>
      <c r="AF1105" s="25">
        <v>0</v>
      </c>
      <c r="AG1105" s="25">
        <v>4.7925954940679999E-2</v>
      </c>
      <c r="AH1105" s="24">
        <v>0</v>
      </c>
      <c r="AI1105" s="25">
        <v>3.2218811963750003E-2</v>
      </c>
      <c r="AJ1105" s="25">
        <v>8.6989982659330001E-2</v>
      </c>
      <c r="AK1105" s="25">
        <v>4.5730403374970002E-2</v>
      </c>
      <c r="AL1105" s="24">
        <v>6.2931939436070006E-2</v>
      </c>
      <c r="AM1105" s="24">
        <v>2.5746913837149998E-2</v>
      </c>
      <c r="AN1105" s="24">
        <v>1.6018421472250001E-2</v>
      </c>
      <c r="AO1105" s="24">
        <v>1.8984140462999999E-2</v>
      </c>
      <c r="AP1105" s="25">
        <v>5.5018547013669997E-2</v>
      </c>
      <c r="AQ1105" s="24">
        <v>1.4211258789449999E-2</v>
      </c>
      <c r="AR1105" s="25">
        <v>4.143343047656E-2</v>
      </c>
      <c r="AS1105" s="25">
        <v>0</v>
      </c>
      <c r="AT1105" s="24">
        <v>6.1950584353850001E-2</v>
      </c>
      <c r="AU1105" s="27">
        <v>9.6961818936479996E-2</v>
      </c>
      <c r="AV1105" s="25">
        <v>2.2533236427889999E-2</v>
      </c>
      <c r="AW1105" s="24">
        <v>3.0089007742850001E-2</v>
      </c>
      <c r="AX1105" s="24">
        <v>4.596136013853E-2</v>
      </c>
      <c r="AY1105" s="24">
        <v>1.18724517088E-2</v>
      </c>
      <c r="AZ1105" s="24">
        <v>3.2699469874219997E-2</v>
      </c>
      <c r="BA1105" s="24">
        <v>4.2942546893480003E-2</v>
      </c>
    </row>
    <row r="1106" spans="1:53" x14ac:dyDescent="0.25">
      <c r="A1106" s="214"/>
      <c r="B1106" s="20" t="s">
        <v>500</v>
      </c>
      <c r="C1106" s="21">
        <v>1.046275428734E-2</v>
      </c>
      <c r="E1106" s="24">
        <v>1.241553695739E-2</v>
      </c>
      <c r="F1106" s="24">
        <v>8.7310995784139998E-3</v>
      </c>
      <c r="G1106" s="24">
        <v>0</v>
      </c>
      <c r="H1106" s="24">
        <v>1.5041039759250001E-2</v>
      </c>
      <c r="I1106" s="24">
        <v>1.601818721612E-2</v>
      </c>
      <c r="J1106" s="24">
        <v>7.6807105633080004E-3</v>
      </c>
      <c r="K1106" s="24">
        <v>7.7157835150500004E-3</v>
      </c>
      <c r="L1106" s="24">
        <v>7.133319266322E-3</v>
      </c>
      <c r="M1106" s="24">
        <v>1.097663876172E-2</v>
      </c>
      <c r="N1106" s="24">
        <v>1.2574660770580001E-2</v>
      </c>
      <c r="O1106" s="24">
        <v>7.4117384122869999E-3</v>
      </c>
      <c r="P1106" s="24">
        <v>0</v>
      </c>
      <c r="Q1106" s="24">
        <v>1.6327320512679998E-2</v>
      </c>
      <c r="R1106" s="24">
        <v>9.4888839405189995E-3</v>
      </c>
      <c r="S1106" s="24">
        <v>7.4117384122869999E-3</v>
      </c>
      <c r="T1106" s="24">
        <v>2.2397937376779999E-2</v>
      </c>
      <c r="U1106" s="24">
        <v>6.9729538232739998E-3</v>
      </c>
      <c r="V1106" s="24">
        <v>7.9353417286609999E-3</v>
      </c>
      <c r="W1106" s="24">
        <v>0</v>
      </c>
      <c r="X1106" s="24">
        <v>1.7218698447620001E-2</v>
      </c>
      <c r="Y1106" s="24">
        <v>6.9488260903160003E-3</v>
      </c>
      <c r="Z1106" s="25">
        <v>0</v>
      </c>
      <c r="AA1106" s="24">
        <v>2.105722727309E-2</v>
      </c>
      <c r="AB1106" s="24">
        <v>9.9625446077600006E-3</v>
      </c>
      <c r="AC1106" s="24">
        <v>1.012758159693E-2</v>
      </c>
      <c r="AD1106" s="24">
        <v>4.0217464093649999E-3</v>
      </c>
      <c r="AE1106" s="25">
        <v>0</v>
      </c>
      <c r="AF1106" s="25">
        <v>2.813447757757E-2</v>
      </c>
      <c r="AG1106" s="25">
        <v>0</v>
      </c>
      <c r="AH1106" s="24">
        <v>1.9468764862329999E-2</v>
      </c>
      <c r="AI1106" s="25">
        <v>0</v>
      </c>
      <c r="AJ1106" s="27">
        <v>8.6463318199980002E-2</v>
      </c>
      <c r="AK1106" s="25">
        <v>0</v>
      </c>
      <c r="AL1106" s="24">
        <v>3.1557565852380003E-2</v>
      </c>
      <c r="AM1106" s="24">
        <v>6.4201050174809999E-3</v>
      </c>
      <c r="AN1106" s="24">
        <v>0</v>
      </c>
      <c r="AO1106" s="24">
        <v>0</v>
      </c>
      <c r="AP1106" s="25">
        <v>0</v>
      </c>
      <c r="AQ1106" s="24">
        <v>0</v>
      </c>
      <c r="AR1106" s="25">
        <v>0</v>
      </c>
      <c r="AS1106" s="25">
        <v>0</v>
      </c>
      <c r="AT1106" s="24">
        <v>0</v>
      </c>
      <c r="AU1106" s="25">
        <v>0</v>
      </c>
      <c r="AV1106" s="27">
        <v>6.8362053595109995E-2</v>
      </c>
      <c r="AW1106" s="24">
        <v>1.233915983681E-2</v>
      </c>
      <c r="AX1106" s="24">
        <v>0</v>
      </c>
      <c r="AY1106" s="24">
        <v>1.794486939938E-2</v>
      </c>
      <c r="AZ1106" s="24">
        <v>8.1598960250860008E-3</v>
      </c>
      <c r="BA1106" s="24">
        <v>9.1792589774269996E-3</v>
      </c>
    </row>
    <row r="1107" spans="1:53" x14ac:dyDescent="0.25">
      <c r="A1107" s="215"/>
      <c r="B1107" s="20" t="s">
        <v>501</v>
      </c>
      <c r="C1107" s="21">
        <v>1.7385959788960001E-2</v>
      </c>
      <c r="E1107" s="24">
        <v>1.4845769384010001E-2</v>
      </c>
      <c r="F1107" s="24">
        <v>1.963850572956E-2</v>
      </c>
      <c r="G1107" s="24">
        <v>1.319789371476E-2</v>
      </c>
      <c r="H1107" s="24">
        <v>1.9898160812940002E-2</v>
      </c>
      <c r="I1107" s="24">
        <v>1.070133554891E-2</v>
      </c>
      <c r="J1107" s="24">
        <v>7.5760820244369998E-3</v>
      </c>
      <c r="K1107" s="24">
        <v>2.3147350545149999E-2</v>
      </c>
      <c r="L1107" s="24">
        <v>2.8960727510429999E-2</v>
      </c>
      <c r="M1107" s="24">
        <v>1.80876096334E-2</v>
      </c>
      <c r="N1107" s="24">
        <v>9.4105501460049999E-3</v>
      </c>
      <c r="O1107" s="24">
        <v>2.618192099418E-2</v>
      </c>
      <c r="P1107" s="24">
        <v>1.319789371476E-2</v>
      </c>
      <c r="Q1107" s="24">
        <v>1.302812196066E-2</v>
      </c>
      <c r="R1107" s="24">
        <v>1.410034764283E-2</v>
      </c>
      <c r="S1107" s="24">
        <v>2.618192099418E-2</v>
      </c>
      <c r="T1107" s="24">
        <v>1.4931958251180001E-2</v>
      </c>
      <c r="U1107" s="24">
        <v>1.387632543381E-2</v>
      </c>
      <c r="V1107" s="24">
        <v>1.5870683457320001E-2</v>
      </c>
      <c r="W1107" s="24">
        <v>2.1120403578119999E-2</v>
      </c>
      <c r="X1107" s="24">
        <v>5.7082449578169997E-3</v>
      </c>
      <c r="Y1107" s="24">
        <v>3.5297980349260002E-2</v>
      </c>
      <c r="Z1107" s="25">
        <v>3.193147997575E-2</v>
      </c>
      <c r="AA1107" s="24">
        <v>2.8013187662619999E-2</v>
      </c>
      <c r="AB1107" s="24">
        <v>1.4978684363589999E-2</v>
      </c>
      <c r="AC1107" s="24">
        <v>2.015196625563E-2</v>
      </c>
      <c r="AD1107" s="24">
        <v>1.191027481948E-2</v>
      </c>
      <c r="AE1107" s="25">
        <v>0</v>
      </c>
      <c r="AF1107" s="25">
        <v>0</v>
      </c>
      <c r="AG1107" s="25">
        <v>0</v>
      </c>
      <c r="AH1107" s="24">
        <v>1.914489819539E-2</v>
      </c>
      <c r="AI1107" s="25">
        <v>0</v>
      </c>
      <c r="AJ1107" s="25">
        <v>0</v>
      </c>
      <c r="AK1107" s="25">
        <v>0</v>
      </c>
      <c r="AL1107" s="24">
        <v>1.5569407713069999E-2</v>
      </c>
      <c r="AM1107" s="24">
        <v>1.9470973111799999E-2</v>
      </c>
      <c r="AN1107" s="24">
        <v>1.5765848656729999E-2</v>
      </c>
      <c r="AO1107" s="24">
        <v>1.8984140462999999E-2</v>
      </c>
      <c r="AP1107" s="25">
        <v>0</v>
      </c>
      <c r="AQ1107" s="24">
        <v>4.2227946812199997E-2</v>
      </c>
      <c r="AR1107" s="25">
        <v>0</v>
      </c>
      <c r="AS1107" s="25">
        <v>2.284242456212E-2</v>
      </c>
      <c r="AT1107" s="24">
        <v>0</v>
      </c>
      <c r="AU1107" s="25">
        <v>0</v>
      </c>
      <c r="AV1107" s="25">
        <v>2.2533236427889999E-2</v>
      </c>
      <c r="AW1107" s="24">
        <v>2.0503983068000001E-2</v>
      </c>
      <c r="AX1107" s="24">
        <v>0</v>
      </c>
      <c r="AY1107" s="24">
        <v>3.5437792862470001E-2</v>
      </c>
      <c r="AZ1107" s="24">
        <v>1.6374367837330001E-2</v>
      </c>
      <c r="BA1107" s="24">
        <v>9.1923839459059995E-3</v>
      </c>
    </row>
    <row r="1108" spans="1:53" x14ac:dyDescent="0.25">
      <c r="A1108" s="4" t="s">
        <v>141</v>
      </c>
      <c r="B1108" s="17"/>
      <c r="C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</row>
    <row r="1109" spans="1:53" x14ac:dyDescent="0.25">
      <c r="A1109" s="4" t="s">
        <v>502</v>
      </c>
      <c r="B1109" s="17"/>
      <c r="C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</row>
    <row r="1110" spans="1:53" x14ac:dyDescent="0.25">
      <c r="A1110" s="213" t="s">
        <v>285</v>
      </c>
      <c r="B1110" s="20" t="s">
        <v>503</v>
      </c>
      <c r="C1110" s="21">
        <v>0.1256304077923</v>
      </c>
      <c r="E1110" s="24">
        <v>0.13849566655529999</v>
      </c>
      <c r="F1110" s="24">
        <v>0.1143724166212</v>
      </c>
      <c r="G1110" s="24">
        <v>8.0088825856539994E-2</v>
      </c>
      <c r="H1110" s="24">
        <v>0.14297186446640001</v>
      </c>
      <c r="I1110" s="24">
        <v>0.1460576418084</v>
      </c>
      <c r="J1110" s="24">
        <v>0.15248561509969999</v>
      </c>
      <c r="K1110" s="24">
        <v>0.1251666518532</v>
      </c>
      <c r="L1110" s="24">
        <v>7.0586396691459996E-2</v>
      </c>
      <c r="M1110" s="24">
        <v>0.12565292774860001</v>
      </c>
      <c r="N1110" s="24">
        <v>0.14876339222660001</v>
      </c>
      <c r="O1110" s="24">
        <v>9.7683178814089999E-2</v>
      </c>
      <c r="P1110" s="24">
        <v>8.0088825856539994E-2</v>
      </c>
      <c r="Q1110" s="24">
        <v>0.1398055714975</v>
      </c>
      <c r="R1110" s="24">
        <v>0.15576789788869999</v>
      </c>
      <c r="S1110" s="24">
        <v>9.7683178814089999E-2</v>
      </c>
      <c r="T1110" s="24">
        <v>0.13955986508070001</v>
      </c>
      <c r="U1110" s="22">
        <v>0.20262550964430001</v>
      </c>
      <c r="V1110" s="23">
        <v>6.5167112447789999E-2</v>
      </c>
      <c r="W1110" s="24">
        <v>0.11278851046009999</v>
      </c>
      <c r="X1110" s="24">
        <v>0.10532203287190001</v>
      </c>
      <c r="Y1110" s="24">
        <v>0.1274543436425</v>
      </c>
      <c r="Z1110" s="25">
        <v>0.1164591951246</v>
      </c>
      <c r="AA1110" s="24">
        <v>0.12886673296369999</v>
      </c>
      <c r="AB1110" s="24">
        <v>0.13625333178019999</v>
      </c>
      <c r="AC1110" s="24">
        <v>0.12819881795480001</v>
      </c>
      <c r="AD1110" s="24">
        <v>0.11925115234770001</v>
      </c>
      <c r="AE1110" s="25">
        <v>0</v>
      </c>
      <c r="AF1110" s="25">
        <v>0.1008165994941</v>
      </c>
      <c r="AG1110" s="25">
        <v>0.16624987228829999</v>
      </c>
      <c r="AH1110" s="24">
        <v>0.10497404699350001</v>
      </c>
      <c r="AI1110" s="25">
        <v>0.21829036950479999</v>
      </c>
      <c r="AJ1110" s="25">
        <v>7.9785948039119994E-2</v>
      </c>
      <c r="AK1110" s="25">
        <v>8.7404463148680001E-2</v>
      </c>
      <c r="AL1110" s="24">
        <v>0.20892099197719999</v>
      </c>
      <c r="AM1110" s="24">
        <v>0.16046603010640001</v>
      </c>
      <c r="AN1110" s="24">
        <v>0.14083583587529999</v>
      </c>
      <c r="AO1110" s="24">
        <v>6.6311699086889997E-2</v>
      </c>
      <c r="AP1110" s="25">
        <v>0</v>
      </c>
      <c r="AQ1110" s="24">
        <v>0.1227870663372</v>
      </c>
      <c r="AR1110" s="25">
        <v>0.1072195809233</v>
      </c>
      <c r="AS1110" s="25">
        <v>4.3406839577409997E-2</v>
      </c>
      <c r="AT1110" s="24">
        <v>7.2062989862899995E-2</v>
      </c>
      <c r="AU1110" s="25">
        <v>0.1139023488729</v>
      </c>
      <c r="AV1110" s="25">
        <v>0.1706029571155</v>
      </c>
      <c r="AW1110" s="24">
        <v>0.1085383502139</v>
      </c>
      <c r="AX1110" s="22">
        <v>0.2224350639363</v>
      </c>
      <c r="AY1110" s="24">
        <v>9.2809171785680003E-2</v>
      </c>
      <c r="AZ1110" s="23">
        <v>6.2420776412200001E-2</v>
      </c>
      <c r="BA1110" s="22">
        <v>0.2134853448432</v>
      </c>
    </row>
    <row r="1111" spans="1:53" x14ac:dyDescent="0.25">
      <c r="A1111" s="214"/>
      <c r="B1111" s="20" t="s">
        <v>498</v>
      </c>
      <c r="C1111" s="21">
        <v>0.72757176027699999</v>
      </c>
      <c r="E1111" s="24">
        <v>0.73289809407719997</v>
      </c>
      <c r="F1111" s="24">
        <v>0.72291084983590004</v>
      </c>
      <c r="G1111" s="24">
        <v>0.70538926625359999</v>
      </c>
      <c r="H1111" s="24">
        <v>0.67845383892190003</v>
      </c>
      <c r="I1111" s="24">
        <v>0.73882027553200003</v>
      </c>
      <c r="J1111" s="24">
        <v>0.70144507401930001</v>
      </c>
      <c r="K1111" s="24">
        <v>0.74988889876459996</v>
      </c>
      <c r="L1111" s="24">
        <v>0.79496704487780001</v>
      </c>
      <c r="M1111" s="24">
        <v>0.68587226162759996</v>
      </c>
      <c r="N1111" s="24">
        <v>0.72308779461740003</v>
      </c>
      <c r="O1111" s="24">
        <v>0.77258765694520004</v>
      </c>
      <c r="P1111" s="24">
        <v>0.70538926625359999</v>
      </c>
      <c r="Q1111" s="24">
        <v>0.70443973889709999</v>
      </c>
      <c r="R1111" s="24">
        <v>0.71012724974529995</v>
      </c>
      <c r="S1111" s="24">
        <v>0.77258765694520004</v>
      </c>
      <c r="T1111" s="23">
        <v>0.64343772155339995</v>
      </c>
      <c r="U1111" s="24">
        <v>0.73219524267330005</v>
      </c>
      <c r="V1111" s="22">
        <v>0.81910873361180003</v>
      </c>
      <c r="W1111" s="24">
        <v>0.72512573763910004</v>
      </c>
      <c r="X1111" s="24">
        <v>0.71574237370250005</v>
      </c>
      <c r="Y1111" s="24">
        <v>0.72999373965430003</v>
      </c>
      <c r="Z1111" s="25">
        <v>0.70664091677200003</v>
      </c>
      <c r="AA1111" s="24">
        <v>0.65258389123920002</v>
      </c>
      <c r="AB1111" s="24">
        <v>0.69471701845010003</v>
      </c>
      <c r="AC1111" s="24">
        <v>0.75349310495559996</v>
      </c>
      <c r="AD1111" s="24">
        <v>0.76572403386480004</v>
      </c>
      <c r="AE1111" s="25">
        <v>1</v>
      </c>
      <c r="AF1111" s="25">
        <v>0.79919348417930003</v>
      </c>
      <c r="AG1111" s="25">
        <v>0.58648913499090005</v>
      </c>
      <c r="AH1111" s="24">
        <v>0.78888069746489997</v>
      </c>
      <c r="AI1111" s="25">
        <v>0.62506376438980005</v>
      </c>
      <c r="AJ1111" s="25">
        <v>0.76045363891649997</v>
      </c>
      <c r="AK1111" s="25">
        <v>0.73894742351459997</v>
      </c>
      <c r="AL1111" s="24">
        <v>0.67183954594579998</v>
      </c>
      <c r="AM1111" s="24">
        <v>0.67292775938589999</v>
      </c>
      <c r="AN1111" s="24">
        <v>0.71846930223929995</v>
      </c>
      <c r="AO1111" s="24">
        <v>0.7666284002089</v>
      </c>
      <c r="AP1111" s="25">
        <v>0.88418643221329996</v>
      </c>
      <c r="AQ1111" s="24">
        <v>0.72098351463679999</v>
      </c>
      <c r="AR1111" s="25">
        <v>0.85668357876830004</v>
      </c>
      <c r="AS1111" s="25">
        <v>0.82515798309440003</v>
      </c>
      <c r="AT1111" s="24">
        <v>0.76753397558330005</v>
      </c>
      <c r="AU1111" s="25">
        <v>0.74978791704710002</v>
      </c>
      <c r="AV1111" s="25">
        <v>0.70030980387920005</v>
      </c>
      <c r="AW1111" s="24">
        <v>0.7449051409902</v>
      </c>
      <c r="AX1111" s="23">
        <v>0.62940031707580002</v>
      </c>
      <c r="AY1111" s="24">
        <v>0.72169701757259996</v>
      </c>
      <c r="AZ1111" s="22">
        <v>0.80237152827019997</v>
      </c>
      <c r="BA1111" s="23">
        <v>0.64623944235029995</v>
      </c>
    </row>
    <row r="1112" spans="1:53" x14ac:dyDescent="0.25">
      <c r="A1112" s="214"/>
      <c r="B1112" s="20" t="s">
        <v>504</v>
      </c>
      <c r="C1112" s="21">
        <v>0.12788181517450001</v>
      </c>
      <c r="E1112" s="24">
        <v>0.1143519916842</v>
      </c>
      <c r="F1112" s="24">
        <v>0.13972134644279999</v>
      </c>
      <c r="G1112" s="22">
        <v>0.2145219078898</v>
      </c>
      <c r="H1112" s="24">
        <v>0.158161216706</v>
      </c>
      <c r="I1112" s="24">
        <v>0.1051280486385</v>
      </c>
      <c r="J1112" s="24">
        <v>0.1182148569253</v>
      </c>
      <c r="K1112" s="24">
        <v>0.10409074748909999</v>
      </c>
      <c r="L1112" s="24">
        <v>0.1062951009334</v>
      </c>
      <c r="M1112" s="24">
        <v>0.17368380062630001</v>
      </c>
      <c r="N1112" s="24">
        <v>0.1106367269405</v>
      </c>
      <c r="O1112" s="24">
        <v>0.1052007329275</v>
      </c>
      <c r="P1112" s="22">
        <v>0.2145219078898</v>
      </c>
      <c r="Q1112" s="24">
        <v>0.13953429285720001</v>
      </c>
      <c r="R1112" s="24">
        <v>0.1124240727655</v>
      </c>
      <c r="S1112" s="24">
        <v>0.1052007329275</v>
      </c>
      <c r="T1112" s="22">
        <v>0.20149098747479999</v>
      </c>
      <c r="U1112" s="23">
        <v>5.8680972632339998E-2</v>
      </c>
      <c r="V1112" s="24">
        <v>9.3924688877779994E-2</v>
      </c>
      <c r="W1112" s="24">
        <v>0.14796115251940001</v>
      </c>
      <c r="X1112" s="24">
        <v>0.15254054917500001</v>
      </c>
      <c r="Y1112" s="24">
        <v>0.1155248896762</v>
      </c>
      <c r="Z1112" s="25">
        <v>0.1182470601705</v>
      </c>
      <c r="AA1112" s="24">
        <v>0.18432401714839999</v>
      </c>
      <c r="AB1112" s="24">
        <v>0.1456673352666</v>
      </c>
      <c r="AC1112" s="24">
        <v>9.925136260978E-2</v>
      </c>
      <c r="AD1112" s="24">
        <v>0.1150248137875</v>
      </c>
      <c r="AE1112" s="25">
        <v>0</v>
      </c>
      <c r="AF1112" s="25">
        <v>7.5025958680199997E-2</v>
      </c>
      <c r="AG1112" s="25">
        <v>0.16417038778529999</v>
      </c>
      <c r="AH1112" s="24">
        <v>8.8434337257639994E-2</v>
      </c>
      <c r="AI1112" s="25">
        <v>0.15664586610530001</v>
      </c>
      <c r="AJ1112" s="25">
        <v>0.1597604130444</v>
      </c>
      <c r="AK1112" s="25">
        <v>0.17364811333669999</v>
      </c>
      <c r="AL1112" s="24">
        <v>0.104376363705</v>
      </c>
      <c r="AM1112" s="24">
        <v>0.15341166362889999</v>
      </c>
      <c r="AN1112" s="24">
        <v>0.10937458456970001</v>
      </c>
      <c r="AO1112" s="24">
        <v>0.1501654070656</v>
      </c>
      <c r="AP1112" s="25">
        <v>0.1158135677867</v>
      </c>
      <c r="AQ1112" s="24">
        <v>0.12926298831960001</v>
      </c>
      <c r="AR1112" s="25">
        <v>3.6096840308459999E-2</v>
      </c>
      <c r="AS1112" s="25">
        <v>0.13143517732820001</v>
      </c>
      <c r="AT1112" s="24">
        <v>0.14555842973460001</v>
      </c>
      <c r="AU1112" s="25">
        <v>0.11364531170809999</v>
      </c>
      <c r="AV1112" s="25">
        <v>8.5809637590909996E-2</v>
      </c>
      <c r="AW1112" s="24">
        <v>0.1256025028203</v>
      </c>
      <c r="AX1112" s="24">
        <v>0.14079120584820001</v>
      </c>
      <c r="AY1112" s="24">
        <v>0.13315333436390001</v>
      </c>
      <c r="AZ1112" s="24">
        <v>0.1197231272547</v>
      </c>
      <c r="BA1112" s="24">
        <v>0.13440921602399999</v>
      </c>
    </row>
    <row r="1113" spans="1:53" x14ac:dyDescent="0.25">
      <c r="A1113" s="215"/>
      <c r="B1113" s="20" t="s">
        <v>501</v>
      </c>
      <c r="C1113" s="21">
        <v>1.8916016756210002E-2</v>
      </c>
      <c r="E1113" s="24">
        <v>1.425424768336E-2</v>
      </c>
      <c r="F1113" s="24">
        <v>2.299538710004E-2</v>
      </c>
      <c r="G1113" s="24">
        <v>0</v>
      </c>
      <c r="H1113" s="24">
        <v>2.0413079905699998E-2</v>
      </c>
      <c r="I1113" s="24">
        <v>9.9940340210830005E-3</v>
      </c>
      <c r="J1113" s="24">
        <v>2.7854453955739999E-2</v>
      </c>
      <c r="K1113" s="24">
        <v>2.0853701893169999E-2</v>
      </c>
      <c r="L1113" s="24">
        <v>2.815145749734E-2</v>
      </c>
      <c r="M1113" s="24">
        <v>1.479100999752E-2</v>
      </c>
      <c r="N1113" s="24">
        <v>1.7512086215469999E-2</v>
      </c>
      <c r="O1113" s="24">
        <v>2.4528431313149999E-2</v>
      </c>
      <c r="P1113" s="24">
        <v>0</v>
      </c>
      <c r="Q1113" s="24">
        <v>1.6220396748209999E-2</v>
      </c>
      <c r="R1113" s="24">
        <v>2.1680779600559998E-2</v>
      </c>
      <c r="S1113" s="24">
        <v>2.4528431313149999E-2</v>
      </c>
      <c r="T1113" s="24">
        <v>1.551142589105E-2</v>
      </c>
      <c r="U1113" s="24">
        <v>6.4982750499890003E-3</v>
      </c>
      <c r="V1113" s="24">
        <v>2.179946506265E-2</v>
      </c>
      <c r="W1113" s="24">
        <v>1.412459938142E-2</v>
      </c>
      <c r="X1113" s="24">
        <v>2.6395044250610001E-2</v>
      </c>
      <c r="Y1113" s="24">
        <v>2.7027027027029998E-2</v>
      </c>
      <c r="Z1113" s="25">
        <v>5.8652827932860002E-2</v>
      </c>
      <c r="AA1113" s="24">
        <v>3.4225358648729998E-2</v>
      </c>
      <c r="AB1113" s="24">
        <v>2.3362314503189999E-2</v>
      </c>
      <c r="AC1113" s="24">
        <v>1.905671447987E-2</v>
      </c>
      <c r="AD1113" s="23">
        <v>0</v>
      </c>
      <c r="AE1113" s="25">
        <v>0</v>
      </c>
      <c r="AF1113" s="25">
        <v>2.4963957646370001E-2</v>
      </c>
      <c r="AG1113" s="27">
        <v>8.3090604935490003E-2</v>
      </c>
      <c r="AH1113" s="24">
        <v>1.7710918283990001E-2</v>
      </c>
      <c r="AI1113" s="25">
        <v>0</v>
      </c>
      <c r="AJ1113" s="25">
        <v>0</v>
      </c>
      <c r="AK1113" s="25">
        <v>0</v>
      </c>
      <c r="AL1113" s="24">
        <v>1.486309837189E-2</v>
      </c>
      <c r="AM1113" s="24">
        <v>1.3194546878820001E-2</v>
      </c>
      <c r="AN1113" s="24">
        <v>3.1320277315700001E-2</v>
      </c>
      <c r="AO1113" s="24">
        <v>1.6894493638699999E-2</v>
      </c>
      <c r="AP1113" s="25">
        <v>0</v>
      </c>
      <c r="AQ1113" s="24">
        <v>2.6966430706390002E-2</v>
      </c>
      <c r="AR1113" s="25">
        <v>0</v>
      </c>
      <c r="AS1113" s="25">
        <v>0</v>
      </c>
      <c r="AT1113" s="24">
        <v>1.48446048192E-2</v>
      </c>
      <c r="AU1113" s="25">
        <v>2.2664422371890001E-2</v>
      </c>
      <c r="AV1113" s="25">
        <v>4.3277601414399999E-2</v>
      </c>
      <c r="AW1113" s="24">
        <v>2.095400597571E-2</v>
      </c>
      <c r="AX1113" s="24">
        <v>7.3734131396350003E-3</v>
      </c>
      <c r="AY1113" s="22">
        <v>5.2340476277829999E-2</v>
      </c>
      <c r="AZ1113" s="24">
        <v>1.54845680629E-2</v>
      </c>
      <c r="BA1113" s="24">
        <v>5.8659967824849996E-3</v>
      </c>
    </row>
    <row r="1114" spans="1:53" x14ac:dyDescent="0.25">
      <c r="A1114" s="213" t="s">
        <v>289</v>
      </c>
      <c r="B1114" s="20" t="s">
        <v>503</v>
      </c>
      <c r="C1114" s="21">
        <v>0.1038845422824</v>
      </c>
      <c r="E1114" s="24">
        <v>0.1164749087673</v>
      </c>
      <c r="F1114" s="24">
        <v>9.2781499390420005E-2</v>
      </c>
      <c r="G1114" s="24">
        <v>4.6029934316789999E-2</v>
      </c>
      <c r="H1114" s="24">
        <v>0.13775171462560001</v>
      </c>
      <c r="I1114" s="24">
        <v>0.1453718945012</v>
      </c>
      <c r="J1114" s="24">
        <v>9.3689764801840006E-2</v>
      </c>
      <c r="K1114" s="24">
        <v>0.1104183199184</v>
      </c>
      <c r="L1114" s="23">
        <v>3.559384949542E-2</v>
      </c>
      <c r="M1114" s="24">
        <v>0.1137405533742</v>
      </c>
      <c r="N1114" s="24">
        <v>0.12424730010850001</v>
      </c>
      <c r="O1114" s="24">
        <v>7.0664857667680006E-2</v>
      </c>
      <c r="P1114" s="24">
        <v>4.6029934316789999E-2</v>
      </c>
      <c r="Q1114" s="24">
        <v>0.135708903982</v>
      </c>
      <c r="R1114" s="24">
        <v>0.1202062596061</v>
      </c>
      <c r="S1114" s="24">
        <v>7.0664857667680006E-2</v>
      </c>
      <c r="T1114" s="24">
        <v>0.15005157734290001</v>
      </c>
      <c r="U1114" s="24">
        <v>0.15019324858149999</v>
      </c>
      <c r="V1114" s="23">
        <v>4.6851637630280003E-2</v>
      </c>
      <c r="W1114" s="24">
        <v>7.8804946304920007E-2</v>
      </c>
      <c r="X1114" s="24">
        <v>0.1033316095004</v>
      </c>
      <c r="Y1114" s="24">
        <v>9.219542016592E-2</v>
      </c>
      <c r="Z1114" s="25">
        <v>7.9370080081139993E-2</v>
      </c>
      <c r="AA1114" s="24">
        <v>8.0735695638300006E-2</v>
      </c>
      <c r="AB1114" s="24">
        <v>0.14117921392060001</v>
      </c>
      <c r="AC1114" s="24">
        <v>0.13492851531979999</v>
      </c>
      <c r="AD1114" s="24">
        <v>7.8172587231720006E-2</v>
      </c>
      <c r="AE1114" s="25">
        <v>0</v>
      </c>
      <c r="AF1114" s="25">
        <v>2.691632933835E-2</v>
      </c>
      <c r="AG1114" s="25">
        <v>0.1141488163869</v>
      </c>
      <c r="AH1114" s="25">
        <v>0.11932029271239999</v>
      </c>
      <c r="AI1114" s="25">
        <v>0.1335552588566</v>
      </c>
      <c r="AJ1114" s="25">
        <v>0.14328219521239999</v>
      </c>
      <c r="AK1114" s="25">
        <v>8.7232163336779994E-2</v>
      </c>
      <c r="AL1114" s="24">
        <v>0.15786979030369999</v>
      </c>
      <c r="AM1114" s="24">
        <v>0.1322365384434</v>
      </c>
      <c r="AN1114" s="24">
        <v>0.11254459539470001</v>
      </c>
      <c r="AO1114" s="24">
        <v>3.579635980161E-2</v>
      </c>
      <c r="AP1114" s="25">
        <v>5.2193652953929998E-2</v>
      </c>
      <c r="AQ1114" s="24">
        <v>0.1267147611577</v>
      </c>
      <c r="AR1114" s="25">
        <v>4.5754589992190002E-2</v>
      </c>
      <c r="AS1114" s="25">
        <v>2.3515687079600001E-2</v>
      </c>
      <c r="AT1114" s="23">
        <v>1.556990204268E-2</v>
      </c>
      <c r="AU1114" s="25">
        <v>7.1471011139820004E-2</v>
      </c>
      <c r="AV1114" s="25">
        <v>0.19112117271929999</v>
      </c>
      <c r="AW1114" s="24">
        <v>8.344838118023E-2</v>
      </c>
      <c r="AX1114" s="22">
        <v>0.20967305477340001</v>
      </c>
      <c r="AY1114" s="24">
        <v>7.2096760271550001E-2</v>
      </c>
      <c r="AZ1114" s="24">
        <v>7.3988072537149993E-2</v>
      </c>
      <c r="BA1114" s="22">
        <v>0.14806612039540001</v>
      </c>
    </row>
    <row r="1115" spans="1:53" x14ac:dyDescent="0.25">
      <c r="A1115" s="214"/>
      <c r="B1115" s="20" t="s">
        <v>498</v>
      </c>
      <c r="C1115" s="21">
        <v>0.75237607990480004</v>
      </c>
      <c r="E1115" s="24">
        <v>0.76486669422310005</v>
      </c>
      <c r="F1115" s="24">
        <v>0.74136100526890003</v>
      </c>
      <c r="G1115" s="24">
        <v>0.7531646387423</v>
      </c>
      <c r="H1115" s="24">
        <v>0.70312378006870002</v>
      </c>
      <c r="I1115" s="24">
        <v>0.71521464163280002</v>
      </c>
      <c r="J1115" s="24">
        <v>0.75770039560339997</v>
      </c>
      <c r="K1115" s="24">
        <v>0.77141669500809995</v>
      </c>
      <c r="L1115" s="22">
        <v>0.84271261939450004</v>
      </c>
      <c r="M1115" s="24">
        <v>0.7162236034992</v>
      </c>
      <c r="N1115" s="24">
        <v>0.73258030216809999</v>
      </c>
      <c r="O1115" s="24">
        <v>0.80929547747999997</v>
      </c>
      <c r="P1115" s="24">
        <v>0.7531646387423</v>
      </c>
      <c r="Q1115" s="24">
        <v>0.71520778374460003</v>
      </c>
      <c r="R1115" s="24">
        <v>0.73086589336259999</v>
      </c>
      <c r="S1115" s="24">
        <v>0.80929547747999997</v>
      </c>
      <c r="T1115" s="24">
        <v>0.68333051069270001</v>
      </c>
      <c r="U1115" s="24">
        <v>0.75706514871859998</v>
      </c>
      <c r="V1115" s="22">
        <v>0.85157418118490003</v>
      </c>
      <c r="W1115" s="24">
        <v>0.74787074643210005</v>
      </c>
      <c r="X1115" s="24">
        <v>0.71284244307339995</v>
      </c>
      <c r="Y1115" s="24">
        <v>0.77106947230159995</v>
      </c>
      <c r="Z1115" s="25">
        <v>0.80041554806390003</v>
      </c>
      <c r="AA1115" s="24">
        <v>0.69838208152250003</v>
      </c>
      <c r="AB1115" s="24">
        <v>0.6974306806285</v>
      </c>
      <c r="AC1115" s="24">
        <v>0.75195416143860005</v>
      </c>
      <c r="AD1115" s="24">
        <v>0.81084442021580005</v>
      </c>
      <c r="AE1115" s="25">
        <v>0.66756404880380005</v>
      </c>
      <c r="AF1115" s="25">
        <v>0.83834353537630002</v>
      </c>
      <c r="AG1115" s="25">
        <v>0.61658171264950001</v>
      </c>
      <c r="AH1115" s="25">
        <v>0.7603837558223</v>
      </c>
      <c r="AI1115" s="25">
        <v>0.79969269752810002</v>
      </c>
      <c r="AJ1115" s="25">
        <v>0.61902066479600004</v>
      </c>
      <c r="AK1115" s="25">
        <v>0.73932448744299994</v>
      </c>
      <c r="AL1115" s="24">
        <v>0.66609849328540005</v>
      </c>
      <c r="AM1115" s="24">
        <v>0.68775355847810005</v>
      </c>
      <c r="AN1115" s="24">
        <v>0.80661840673090002</v>
      </c>
      <c r="AO1115" s="24">
        <v>0.78568584349890003</v>
      </c>
      <c r="AP1115" s="25">
        <v>0.84406408752609996</v>
      </c>
      <c r="AQ1115" s="24">
        <v>0.73823049676079999</v>
      </c>
      <c r="AR1115" s="25">
        <v>0.90951529857309998</v>
      </c>
      <c r="AS1115" s="25">
        <v>0.8134235722516</v>
      </c>
      <c r="AT1115" s="24">
        <v>0.83056888253240002</v>
      </c>
      <c r="AU1115" s="25">
        <v>0.85699971341540004</v>
      </c>
      <c r="AV1115" s="25">
        <v>0.71206687075529995</v>
      </c>
      <c r="AW1115" s="24">
        <v>0.77377381868100004</v>
      </c>
      <c r="AX1115" s="23">
        <v>0.64160992649229998</v>
      </c>
      <c r="AY1115" s="24">
        <v>0.7694480589478</v>
      </c>
      <c r="AZ1115" s="24">
        <v>0.78053631573339999</v>
      </c>
      <c r="BA1115" s="24">
        <v>0.71605984302579995</v>
      </c>
    </row>
    <row r="1116" spans="1:53" x14ac:dyDescent="0.25">
      <c r="A1116" s="214"/>
      <c r="B1116" s="20" t="s">
        <v>504</v>
      </c>
      <c r="C1116" s="21">
        <v>0.1255432419334</v>
      </c>
      <c r="E1116" s="24">
        <v>0.10835631790730001</v>
      </c>
      <c r="F1116" s="24">
        <v>0.1406998424083</v>
      </c>
      <c r="G1116" s="24">
        <v>0.20080542694090001</v>
      </c>
      <c r="H1116" s="24">
        <v>0.15358676900420001</v>
      </c>
      <c r="I1116" s="24">
        <v>0.12337437714250001</v>
      </c>
      <c r="J1116" s="24">
        <v>0.11727283319740001</v>
      </c>
      <c r="K1116" s="24">
        <v>0.1023693458792</v>
      </c>
      <c r="L1116" s="24">
        <v>8.5888918231639994E-2</v>
      </c>
      <c r="M1116" s="24">
        <v>0.16594778953799999</v>
      </c>
      <c r="N1116" s="24">
        <v>0.1208804272655</v>
      </c>
      <c r="O1116" s="24">
        <v>9.3613466222980002E-2</v>
      </c>
      <c r="P1116" s="24">
        <v>0.20080542694090001</v>
      </c>
      <c r="Q1116" s="24">
        <v>0.1386764942</v>
      </c>
      <c r="R1116" s="24">
        <v>0.1248448627887</v>
      </c>
      <c r="S1116" s="24">
        <v>9.3613466222980002E-2</v>
      </c>
      <c r="T1116" s="24">
        <v>0.15828085787749999</v>
      </c>
      <c r="U1116" s="24">
        <v>8.5640667207059998E-2</v>
      </c>
      <c r="V1116" s="24">
        <v>8.5832369336250006E-2</v>
      </c>
      <c r="W1116" s="24">
        <v>0.17332430726299999</v>
      </c>
      <c r="X1116" s="24">
        <v>0.14928809635699999</v>
      </c>
      <c r="Y1116" s="24">
        <v>0.100648692562</v>
      </c>
      <c r="Z1116" s="25">
        <v>8.0297466612809995E-2</v>
      </c>
      <c r="AA1116" s="24">
        <v>0.18379653506490001</v>
      </c>
      <c r="AB1116" s="24">
        <v>0.15139073892589999</v>
      </c>
      <c r="AC1116" s="24">
        <v>8.5994731322909995E-2</v>
      </c>
      <c r="AD1116" s="24">
        <v>0.106882308133</v>
      </c>
      <c r="AE1116" s="25">
        <v>0.33243595119620001</v>
      </c>
      <c r="AF1116" s="25">
        <v>0.10775343203399999</v>
      </c>
      <c r="AG1116" s="25">
        <v>0.19259148873369999</v>
      </c>
      <c r="AH1116" s="25">
        <v>0.1003949178544</v>
      </c>
      <c r="AI1116" s="25">
        <v>6.6752043615300002E-2</v>
      </c>
      <c r="AJ1116" s="25">
        <v>0.2376971399916</v>
      </c>
      <c r="AK1116" s="25">
        <v>0.17344334922019999</v>
      </c>
      <c r="AL1116" s="24">
        <v>0.15803716125260001</v>
      </c>
      <c r="AM1116" s="24">
        <v>0.17307930934310001</v>
      </c>
      <c r="AN1116" s="24">
        <v>4.8447203298039997E-2</v>
      </c>
      <c r="AO1116" s="24">
        <v>0.16088742383990001</v>
      </c>
      <c r="AP1116" s="25">
        <v>0.1037422595199</v>
      </c>
      <c r="AQ1116" s="24">
        <v>0.11126547744199999</v>
      </c>
      <c r="AR1116" s="25">
        <v>4.4730111434690002E-2</v>
      </c>
      <c r="AS1116" s="25">
        <v>0.1630607406688</v>
      </c>
      <c r="AT1116" s="24">
        <v>0.13809158377520001</v>
      </c>
      <c r="AU1116" s="25">
        <v>4.7786854266200003E-2</v>
      </c>
      <c r="AV1116" s="25">
        <v>4.8405978262689997E-2</v>
      </c>
      <c r="AW1116" s="24">
        <v>0.12393594546849999</v>
      </c>
      <c r="AX1116" s="24">
        <v>0.1338634690693</v>
      </c>
      <c r="AY1116" s="24">
        <v>0.1220006814639</v>
      </c>
      <c r="AZ1116" s="24">
        <v>0.12555403594379999</v>
      </c>
      <c r="BA1116" s="24">
        <v>0.12699077276570001</v>
      </c>
    </row>
    <row r="1117" spans="1:53" x14ac:dyDescent="0.25">
      <c r="A1117" s="215"/>
      <c r="B1117" s="20" t="s">
        <v>501</v>
      </c>
      <c r="C1117" s="21">
        <v>1.819613587936E-2</v>
      </c>
      <c r="E1117" s="24">
        <v>1.0302079102330001E-2</v>
      </c>
      <c r="F1117" s="24">
        <v>2.515765293233E-2</v>
      </c>
      <c r="G1117" s="24">
        <v>0</v>
      </c>
      <c r="H1117" s="24">
        <v>5.5377363015060004E-3</v>
      </c>
      <c r="I1117" s="24">
        <v>1.6039086723460001E-2</v>
      </c>
      <c r="J1117" s="24">
        <v>3.1337006397350001E-2</v>
      </c>
      <c r="K1117" s="24">
        <v>1.5795639194350002E-2</v>
      </c>
      <c r="L1117" s="24">
        <v>3.5804612878440001E-2</v>
      </c>
      <c r="M1117" s="24">
        <v>4.0880535886800001E-3</v>
      </c>
      <c r="N1117" s="24">
        <v>2.2291970457979999E-2</v>
      </c>
      <c r="O1117" s="24">
        <v>2.6426198629369999E-2</v>
      </c>
      <c r="P1117" s="24">
        <v>0</v>
      </c>
      <c r="Q1117" s="24">
        <v>1.0406818073340001E-2</v>
      </c>
      <c r="R1117" s="24">
        <v>2.408298424267E-2</v>
      </c>
      <c r="S1117" s="24">
        <v>2.6426198629369999E-2</v>
      </c>
      <c r="T1117" s="24">
        <v>8.3370540869279995E-3</v>
      </c>
      <c r="U1117" s="24">
        <v>7.1009354929100002E-3</v>
      </c>
      <c r="V1117" s="24">
        <v>1.574181184861E-2</v>
      </c>
      <c r="W1117" s="24">
        <v>0</v>
      </c>
      <c r="X1117" s="24">
        <v>3.4537851069260002E-2</v>
      </c>
      <c r="Y1117" s="24">
        <v>3.6086414970429997E-2</v>
      </c>
      <c r="Z1117" s="25">
        <v>3.991690524219E-2</v>
      </c>
      <c r="AA1117" s="24">
        <v>3.7085687774330002E-2</v>
      </c>
      <c r="AB1117" s="24">
        <v>9.9993665249559997E-3</v>
      </c>
      <c r="AC1117" s="24">
        <v>2.7122591918750001E-2</v>
      </c>
      <c r="AD1117" s="24">
        <v>4.100684419537E-3</v>
      </c>
      <c r="AE1117" s="25">
        <v>0</v>
      </c>
      <c r="AF1117" s="25">
        <v>2.698670325132E-2</v>
      </c>
      <c r="AG1117" s="27">
        <v>7.6677982229960001E-2</v>
      </c>
      <c r="AH1117" s="25">
        <v>1.9901033610950001E-2</v>
      </c>
      <c r="AI1117" s="25">
        <v>0</v>
      </c>
      <c r="AJ1117" s="25">
        <v>0</v>
      </c>
      <c r="AK1117" s="25">
        <v>0</v>
      </c>
      <c r="AL1117" s="24">
        <v>1.79945551583E-2</v>
      </c>
      <c r="AM1117" s="24">
        <v>6.93059373531E-3</v>
      </c>
      <c r="AN1117" s="24">
        <v>3.2389794576340003E-2</v>
      </c>
      <c r="AO1117" s="24">
        <v>1.763037285961E-2</v>
      </c>
      <c r="AP1117" s="25">
        <v>0</v>
      </c>
      <c r="AQ1117" s="24">
        <v>2.378926463952E-2</v>
      </c>
      <c r="AR1117" s="25">
        <v>0</v>
      </c>
      <c r="AS1117" s="25">
        <v>0</v>
      </c>
      <c r="AT1117" s="24">
        <v>1.5769631649740001E-2</v>
      </c>
      <c r="AU1117" s="25">
        <v>2.3742421178580001E-2</v>
      </c>
      <c r="AV1117" s="25">
        <v>4.8405978262689997E-2</v>
      </c>
      <c r="AW1117" s="24">
        <v>1.8841854670230002E-2</v>
      </c>
      <c r="AX1117" s="24">
        <v>1.4853549665060001E-2</v>
      </c>
      <c r="AY1117" s="24">
        <v>3.6454499316779999E-2</v>
      </c>
      <c r="AZ1117" s="24">
        <v>1.9921575785629999E-2</v>
      </c>
      <c r="BA1117" s="24">
        <v>8.8832638131400004E-3</v>
      </c>
    </row>
    <row r="1118" spans="1:53" x14ac:dyDescent="0.25">
      <c r="A1118" s="213" t="s">
        <v>290</v>
      </c>
      <c r="B1118" s="20" t="s">
        <v>503</v>
      </c>
      <c r="C1118" s="21">
        <v>0.24405838374030001</v>
      </c>
      <c r="E1118" s="24">
        <v>0.26418439515160003</v>
      </c>
      <c r="F1118" s="24">
        <v>0.22675708746199999</v>
      </c>
      <c r="G1118" s="24">
        <v>0.29908640952400001</v>
      </c>
      <c r="H1118" s="24">
        <v>0.28609078376590003</v>
      </c>
      <c r="I1118" s="24">
        <v>0.20710716323889999</v>
      </c>
      <c r="J1118" s="24">
        <v>0.24484313875819999</v>
      </c>
      <c r="K1118" s="24">
        <v>0.291125913628</v>
      </c>
      <c r="L1118" s="23">
        <v>0.1697438387811</v>
      </c>
      <c r="M1118" s="24">
        <v>0.28964741529330001</v>
      </c>
      <c r="N1118" s="24">
        <v>0.2234747860273</v>
      </c>
      <c r="O1118" s="24">
        <v>0.22716060037409999</v>
      </c>
      <c r="P1118" s="24">
        <v>0.29908640952400001</v>
      </c>
      <c r="Q1118" s="24">
        <v>0.25180004524420002</v>
      </c>
      <c r="R1118" s="24">
        <v>0.2394602603156</v>
      </c>
      <c r="S1118" s="24">
        <v>0.22716060037409999</v>
      </c>
      <c r="T1118" s="22">
        <v>0.33333333333330001</v>
      </c>
      <c r="U1118" s="24">
        <v>0.24035376668299999</v>
      </c>
      <c r="V1118" s="24">
        <v>0.2239405554586</v>
      </c>
      <c r="W1118" s="24">
        <v>0.24641677900680001</v>
      </c>
      <c r="X1118" s="24">
        <v>0.20949487653830001</v>
      </c>
      <c r="Y1118" s="24">
        <v>0.2297132052616</v>
      </c>
      <c r="Z1118" s="25">
        <v>0.1884884175945</v>
      </c>
      <c r="AA1118" s="24">
        <v>0.2156355652302</v>
      </c>
      <c r="AB1118" s="22">
        <v>0.3182030367582</v>
      </c>
      <c r="AC1118" s="24">
        <v>0.28682145245649998</v>
      </c>
      <c r="AD1118" s="24">
        <v>0.19252546175849999</v>
      </c>
      <c r="AE1118" s="25">
        <v>0.33111900062549998</v>
      </c>
      <c r="AF1118" s="26">
        <v>9.9529285695329997E-2</v>
      </c>
      <c r="AG1118" s="25">
        <v>0.28442058981790003</v>
      </c>
      <c r="AH1118" s="24">
        <v>0.13580599773579999</v>
      </c>
      <c r="AI1118" s="25">
        <v>0.23491116584319999</v>
      </c>
      <c r="AJ1118" s="25">
        <v>0.27010063838640003</v>
      </c>
      <c r="AK1118" s="25">
        <v>0.15966792220090001</v>
      </c>
      <c r="AL1118" s="24">
        <v>0.29103719471029998</v>
      </c>
      <c r="AM1118" s="24">
        <v>0.2334349159679</v>
      </c>
      <c r="AN1118" s="24">
        <v>0.3336822777299</v>
      </c>
      <c r="AO1118" s="24">
        <v>0.2539166857388</v>
      </c>
      <c r="AP1118" s="25">
        <v>0.26558742144550002</v>
      </c>
      <c r="AQ1118" s="24">
        <v>0.24158341617000001</v>
      </c>
      <c r="AR1118" s="25">
        <v>0.2314861538927</v>
      </c>
      <c r="AS1118" s="25">
        <v>0.32684601853610001</v>
      </c>
      <c r="AT1118" s="24">
        <v>0.204639582663</v>
      </c>
      <c r="AU1118" s="25">
        <v>0.1786320535898</v>
      </c>
      <c r="AV1118" s="24">
        <v>0.25846712626200002</v>
      </c>
      <c r="AW1118" s="24">
        <v>0.2237634162081</v>
      </c>
      <c r="AX1118" s="22">
        <v>0.36565791011990001</v>
      </c>
      <c r="AY1118" s="23">
        <v>0.14201528312789999</v>
      </c>
      <c r="AZ1118" s="24">
        <v>0.2081724589234</v>
      </c>
      <c r="BA1118" s="22">
        <v>0.34670349121959998</v>
      </c>
    </row>
    <row r="1119" spans="1:53" x14ac:dyDescent="0.25">
      <c r="A1119" s="214"/>
      <c r="B1119" s="20" t="s">
        <v>498</v>
      </c>
      <c r="C1119" s="21">
        <v>0.67024187729319995</v>
      </c>
      <c r="E1119" s="24">
        <v>0.65877774929620003</v>
      </c>
      <c r="F1119" s="24">
        <v>0.68009699816119995</v>
      </c>
      <c r="G1119" s="24">
        <v>0.60977985158699999</v>
      </c>
      <c r="H1119" s="24">
        <v>0.60538400367059997</v>
      </c>
      <c r="I1119" s="24">
        <v>0.68705193557230004</v>
      </c>
      <c r="J1119" s="24">
        <v>0.68230677439059995</v>
      </c>
      <c r="K1119" s="24">
        <v>0.6518292806382</v>
      </c>
      <c r="L1119" s="22">
        <v>0.75985092936309995</v>
      </c>
      <c r="M1119" s="23">
        <v>0.60658705549589997</v>
      </c>
      <c r="N1119" s="24">
        <v>0.68499376675010004</v>
      </c>
      <c r="O1119" s="24">
        <v>0.70875398395709999</v>
      </c>
      <c r="P1119" s="24">
        <v>0.60977985158699999</v>
      </c>
      <c r="Q1119" s="24">
        <v>0.64620101272240005</v>
      </c>
      <c r="R1119" s="24">
        <v>0.66832584281380003</v>
      </c>
      <c r="S1119" s="24">
        <v>0.70875398395709999</v>
      </c>
      <c r="T1119" s="23">
        <v>0.54347243978519999</v>
      </c>
      <c r="U1119" s="24">
        <v>0.69003842603489995</v>
      </c>
      <c r="V1119" s="24">
        <v>0.73514567212280002</v>
      </c>
      <c r="W1119" s="24">
        <v>0.66904390929589996</v>
      </c>
      <c r="X1119" s="24">
        <v>0.68081555944929995</v>
      </c>
      <c r="Y1119" s="24">
        <v>0.68783267572399998</v>
      </c>
      <c r="Z1119" s="25">
        <v>0.72954019889959998</v>
      </c>
      <c r="AA1119" s="24">
        <v>0.61144065718609997</v>
      </c>
      <c r="AB1119" s="24">
        <v>0.62808678959370001</v>
      </c>
      <c r="AC1119" s="24">
        <v>0.62341785604440003</v>
      </c>
      <c r="AD1119" s="22">
        <v>0.74804547361999996</v>
      </c>
      <c r="AE1119" s="25">
        <v>0.66888099937449996</v>
      </c>
      <c r="AF1119" s="27">
        <v>0.82595481911669999</v>
      </c>
      <c r="AG1119" s="25">
        <v>0.57233747204639995</v>
      </c>
      <c r="AH1119" s="24">
        <v>0.76228148569400001</v>
      </c>
      <c r="AI1119" s="25">
        <v>0.67556998716219996</v>
      </c>
      <c r="AJ1119" s="25">
        <v>0.57675438330609996</v>
      </c>
      <c r="AK1119" s="25">
        <v>0.75983829036109996</v>
      </c>
      <c r="AL1119" s="24">
        <v>0.61197773328789995</v>
      </c>
      <c r="AM1119" s="24">
        <v>0.67092472152500005</v>
      </c>
      <c r="AN1119" s="24">
        <v>0.63727164501919997</v>
      </c>
      <c r="AO1119" s="24">
        <v>0.66644000012399995</v>
      </c>
      <c r="AP1119" s="25">
        <v>0.63067031903449999</v>
      </c>
      <c r="AQ1119" s="24">
        <v>0.67133411143379995</v>
      </c>
      <c r="AR1119" s="25">
        <v>0.73542154418439998</v>
      </c>
      <c r="AS1119" s="25">
        <v>0.65253064164569996</v>
      </c>
      <c r="AT1119" s="24">
        <v>0.69813719743699998</v>
      </c>
      <c r="AU1119" s="25">
        <v>0.73311224911820005</v>
      </c>
      <c r="AV1119" s="24">
        <v>0.6408527319481</v>
      </c>
      <c r="AW1119" s="24">
        <v>0.69327443794520005</v>
      </c>
      <c r="AX1119" s="23">
        <v>0.53223976114630001</v>
      </c>
      <c r="AY1119" s="24">
        <v>0.72520711934430004</v>
      </c>
      <c r="AZ1119" s="24">
        <v>0.71102727675520006</v>
      </c>
      <c r="BA1119" s="23">
        <v>0.5896113279331</v>
      </c>
    </row>
    <row r="1120" spans="1:53" x14ac:dyDescent="0.25">
      <c r="A1120" s="214"/>
      <c r="B1120" s="20" t="s">
        <v>504</v>
      </c>
      <c r="C1120" s="21">
        <v>6.1638554530759997E-2</v>
      </c>
      <c r="E1120" s="24">
        <v>5.6694048305180003E-2</v>
      </c>
      <c r="F1120" s="24">
        <v>6.5889092076940006E-2</v>
      </c>
      <c r="G1120" s="24">
        <v>9.1133738889009996E-2</v>
      </c>
      <c r="H1120" s="24">
        <v>8.3856868148800001E-2</v>
      </c>
      <c r="I1120" s="24">
        <v>8.5625976148479999E-2</v>
      </c>
      <c r="J1120" s="24">
        <v>5.2948870934890001E-2</v>
      </c>
      <c r="K1120" s="24">
        <v>2.534874774757E-2</v>
      </c>
      <c r="L1120" s="24">
        <v>3.5202615927899999E-2</v>
      </c>
      <c r="M1120" s="24">
        <v>8.5848395788709994E-2</v>
      </c>
      <c r="N1120" s="24">
        <v>7.1452590550459993E-2</v>
      </c>
      <c r="O1120" s="23">
        <v>3.0541489474160001E-2</v>
      </c>
      <c r="P1120" s="24">
        <v>9.1133738889009996E-2</v>
      </c>
      <c r="Q1120" s="24">
        <v>7.9675322946070007E-2</v>
      </c>
      <c r="R1120" s="24">
        <v>7.118514110752E-2</v>
      </c>
      <c r="S1120" s="23">
        <v>3.0541489474160001E-2</v>
      </c>
      <c r="T1120" s="24">
        <v>0.1014446184949</v>
      </c>
      <c r="U1120" s="24">
        <v>5.0600792985899999E-2</v>
      </c>
      <c r="V1120" s="23">
        <v>2.0456886209319999E-2</v>
      </c>
      <c r="W1120" s="24">
        <v>7.0414712315819999E-2</v>
      </c>
      <c r="X1120" s="24">
        <v>8.8722960638590004E-2</v>
      </c>
      <c r="Y1120" s="24">
        <v>3.8535790255050002E-2</v>
      </c>
      <c r="Z1120" s="25">
        <v>8.1971383505930001E-2</v>
      </c>
      <c r="AA1120" s="22">
        <v>0.11718964875229999</v>
      </c>
      <c r="AB1120" s="24">
        <v>4.0387849031069997E-2</v>
      </c>
      <c r="AC1120" s="24">
        <v>6.7275445139309997E-2</v>
      </c>
      <c r="AD1120" s="24">
        <v>4.0812819183399997E-2</v>
      </c>
      <c r="AE1120" s="25">
        <v>0</v>
      </c>
      <c r="AF1120" s="25">
        <v>4.9551236152619998E-2</v>
      </c>
      <c r="AG1120" s="25">
        <v>7.1976651858879998E-2</v>
      </c>
      <c r="AH1120" s="24">
        <v>5.114242602625E-2</v>
      </c>
      <c r="AI1120" s="25">
        <v>2.964976470251E-2</v>
      </c>
      <c r="AJ1120" s="25">
        <v>0.1150752688045</v>
      </c>
      <c r="AK1120" s="25">
        <v>8.0493787438049996E-2</v>
      </c>
      <c r="AL1120" s="24">
        <v>8.3152225876680003E-2</v>
      </c>
      <c r="AM1120" s="24">
        <v>5.9683845699680001E-2</v>
      </c>
      <c r="AN1120" s="24">
        <v>1.4408771257720001E-2</v>
      </c>
      <c r="AO1120" s="24">
        <v>7.9643314137220006E-2</v>
      </c>
      <c r="AP1120" s="25">
        <v>0.1037422595199</v>
      </c>
      <c r="AQ1120" s="24">
        <v>6.7154104748179996E-2</v>
      </c>
      <c r="AR1120" s="25">
        <v>3.3092301922980003E-2</v>
      </c>
      <c r="AS1120" s="25">
        <v>2.0623339818210001E-2</v>
      </c>
      <c r="AT1120" s="24">
        <v>8.3180746300300007E-2</v>
      </c>
      <c r="AU1120" s="25">
        <v>6.6099162701539996E-2</v>
      </c>
      <c r="AV1120" s="24">
        <v>6.0093372019060003E-2</v>
      </c>
      <c r="AW1120" s="24">
        <v>5.6097627525900001E-2</v>
      </c>
      <c r="AX1120" s="24">
        <v>9.4837627080310002E-2</v>
      </c>
      <c r="AY1120" s="24">
        <v>7.3685883898190002E-2</v>
      </c>
      <c r="AZ1120" s="24">
        <v>6.1261833308190003E-2</v>
      </c>
      <c r="BA1120" s="24">
        <v>5.4969082229169998E-2</v>
      </c>
    </row>
    <row r="1121" spans="1:53" x14ac:dyDescent="0.25">
      <c r="A1121" s="215"/>
      <c r="B1121" s="20" t="s">
        <v>501</v>
      </c>
      <c r="C1121" s="21">
        <v>2.4061184435709999E-2</v>
      </c>
      <c r="E1121" s="24">
        <v>2.0343807247080001E-2</v>
      </c>
      <c r="F1121" s="24">
        <v>2.725682229977E-2</v>
      </c>
      <c r="G1121" s="24">
        <v>0</v>
      </c>
      <c r="H1121" s="24">
        <v>2.4668344414629999E-2</v>
      </c>
      <c r="I1121" s="24">
        <v>2.021492504031E-2</v>
      </c>
      <c r="J1121" s="24">
        <v>1.9901215916270001E-2</v>
      </c>
      <c r="K1121" s="24">
        <v>3.1696057986270003E-2</v>
      </c>
      <c r="L1121" s="24">
        <v>3.5202615927899999E-2</v>
      </c>
      <c r="M1121" s="24">
        <v>1.7917133422099999E-2</v>
      </c>
      <c r="N1121" s="24">
        <v>2.0078856672209999E-2</v>
      </c>
      <c r="O1121" s="24">
        <v>3.3543926194669997E-2</v>
      </c>
      <c r="P1121" s="24">
        <v>0</v>
      </c>
      <c r="Q1121" s="24">
        <v>2.2323619087309999E-2</v>
      </c>
      <c r="R1121" s="24">
        <v>2.1028755763009999E-2</v>
      </c>
      <c r="S1121" s="24">
        <v>3.3543926194669997E-2</v>
      </c>
      <c r="T1121" s="24">
        <v>2.174960838655E-2</v>
      </c>
      <c r="U1121" s="24">
        <v>1.9007014296130002E-2</v>
      </c>
      <c r="V1121" s="24">
        <v>2.0456886209319999E-2</v>
      </c>
      <c r="W1121" s="24">
        <v>1.412459938142E-2</v>
      </c>
      <c r="X1121" s="24">
        <v>2.0966603373829999E-2</v>
      </c>
      <c r="Y1121" s="24">
        <v>4.391832875934E-2</v>
      </c>
      <c r="Z1121" s="25">
        <v>0</v>
      </c>
      <c r="AA1121" s="22">
        <v>5.5734128831440001E-2</v>
      </c>
      <c r="AB1121" s="24">
        <v>1.332232461711E-2</v>
      </c>
      <c r="AC1121" s="24">
        <v>2.2485246359799999E-2</v>
      </c>
      <c r="AD1121" s="24">
        <v>1.8616245438079999E-2</v>
      </c>
      <c r="AE1121" s="25">
        <v>0</v>
      </c>
      <c r="AF1121" s="25">
        <v>2.4964659035310002E-2</v>
      </c>
      <c r="AG1121" s="25">
        <v>7.1265286276749995E-2</v>
      </c>
      <c r="AH1121" s="24">
        <v>5.077009054395E-2</v>
      </c>
      <c r="AI1121" s="25">
        <v>5.9869082292090002E-2</v>
      </c>
      <c r="AJ1121" s="25">
        <v>3.8069709503039999E-2</v>
      </c>
      <c r="AK1121" s="25">
        <v>0</v>
      </c>
      <c r="AL1121" s="24">
        <v>1.3832846125150001E-2</v>
      </c>
      <c r="AM1121" s="24">
        <v>3.5956516807429999E-2</v>
      </c>
      <c r="AN1121" s="24">
        <v>1.463730599319E-2</v>
      </c>
      <c r="AO1121" s="24">
        <v>0</v>
      </c>
      <c r="AP1121" s="25">
        <v>0</v>
      </c>
      <c r="AQ1121" s="24">
        <v>1.99283676481E-2</v>
      </c>
      <c r="AR1121" s="25">
        <v>0</v>
      </c>
      <c r="AS1121" s="25">
        <v>0</v>
      </c>
      <c r="AT1121" s="24">
        <v>1.404247359978E-2</v>
      </c>
      <c r="AU1121" s="25">
        <v>2.215653459048E-2</v>
      </c>
      <c r="AV1121" s="24">
        <v>4.0586769770889999E-2</v>
      </c>
      <c r="AW1121" s="24">
        <v>2.686451832088E-2</v>
      </c>
      <c r="AX1121" s="24">
        <v>7.2647016535129999E-3</v>
      </c>
      <c r="AY1121" s="22">
        <v>5.9091713629639997E-2</v>
      </c>
      <c r="AZ1121" s="24">
        <v>1.953843101322E-2</v>
      </c>
      <c r="BA1121" s="24">
        <v>8.716098618198E-3</v>
      </c>
    </row>
    <row r="1122" spans="1:53" x14ac:dyDescent="0.25">
      <c r="A1122" s="213" t="s">
        <v>291</v>
      </c>
      <c r="B1122" s="20" t="s">
        <v>503</v>
      </c>
      <c r="C1122" s="21">
        <v>0.21879907524260001</v>
      </c>
      <c r="E1122" s="24">
        <v>0.2458229626217</v>
      </c>
      <c r="F1122" s="24">
        <v>0.19614584443460001</v>
      </c>
      <c r="G1122" s="24">
        <v>0.24498494973009999</v>
      </c>
      <c r="H1122" s="24">
        <v>0.25635343478770001</v>
      </c>
      <c r="I1122" s="24">
        <v>0.2412223224435</v>
      </c>
      <c r="J1122" s="24">
        <v>0.22838050916569999</v>
      </c>
      <c r="K1122" s="24">
        <v>0.23779845505620001</v>
      </c>
      <c r="L1122" s="23">
        <v>0.1131486325733</v>
      </c>
      <c r="M1122" s="24">
        <v>0.25314278071259999</v>
      </c>
      <c r="N1122" s="24">
        <v>0.2356257307928</v>
      </c>
      <c r="O1122" s="24">
        <v>0.17219781284649999</v>
      </c>
      <c r="P1122" s="24">
        <v>0.24498494973009999</v>
      </c>
      <c r="Q1122" s="24">
        <v>0.25332287399050002</v>
      </c>
      <c r="R1122" s="24">
        <v>0.22990433662580001</v>
      </c>
      <c r="S1122" s="24">
        <v>0.17219781284649999</v>
      </c>
      <c r="T1122" s="22">
        <v>0.30933597410620001</v>
      </c>
      <c r="U1122" s="24">
        <v>0.26440306593860002</v>
      </c>
      <c r="V1122" s="24">
        <v>0.16827822313519999</v>
      </c>
      <c r="W1122" s="24">
        <v>0.2001183110144</v>
      </c>
      <c r="X1122" s="24">
        <v>0.212956622786</v>
      </c>
      <c r="Y1122" s="24">
        <v>0.1753654266329</v>
      </c>
      <c r="Z1122" s="25">
        <v>0.19433198615200001</v>
      </c>
      <c r="AA1122" s="24">
        <v>0.2129202125397</v>
      </c>
      <c r="AB1122" s="24">
        <v>0.25197724630040003</v>
      </c>
      <c r="AC1122" s="24">
        <v>0.25784189420539999</v>
      </c>
      <c r="AD1122" s="24">
        <v>0.1933200473808</v>
      </c>
      <c r="AE1122" s="25">
        <v>0.33111900062549998</v>
      </c>
      <c r="AF1122" s="26">
        <v>4.4673917433420002E-2</v>
      </c>
      <c r="AG1122" s="25">
        <v>0.2492570606027</v>
      </c>
      <c r="AH1122" s="24">
        <v>0.116606996978</v>
      </c>
      <c r="AI1122" s="25">
        <v>0.2162876339299</v>
      </c>
      <c r="AJ1122" s="25">
        <v>0.17996818377150001</v>
      </c>
      <c r="AK1122" s="25">
        <v>0.2087625348578</v>
      </c>
      <c r="AL1122" s="24">
        <v>0.21025197051120001</v>
      </c>
      <c r="AM1122" s="24">
        <v>0.22639019286119999</v>
      </c>
      <c r="AN1122" s="24">
        <v>0.29744129914650003</v>
      </c>
      <c r="AO1122" s="24">
        <v>0.19070166316920001</v>
      </c>
      <c r="AP1122" s="25">
        <v>0.16694498471950001</v>
      </c>
      <c r="AQ1122" s="24">
        <v>0.2195037932509</v>
      </c>
      <c r="AR1122" s="25">
        <v>0.26416947754690001</v>
      </c>
      <c r="AS1122" s="25">
        <v>0.2989366316107</v>
      </c>
      <c r="AT1122" s="24">
        <v>0.1857125022802</v>
      </c>
      <c r="AU1122" s="25">
        <v>0.2232225057377</v>
      </c>
      <c r="AV1122" s="24">
        <v>0.21429939954720001</v>
      </c>
      <c r="AW1122" s="24">
        <v>0.19378894967390001</v>
      </c>
      <c r="AX1122" s="22">
        <v>0.37300269077690001</v>
      </c>
      <c r="AY1122" s="23">
        <v>0.1117561504935</v>
      </c>
      <c r="AZ1122" s="23">
        <v>0.16843737808779999</v>
      </c>
      <c r="BA1122" s="22">
        <v>0.34677929866149998</v>
      </c>
    </row>
    <row r="1123" spans="1:53" x14ac:dyDescent="0.25">
      <c r="A1123" s="214"/>
      <c r="B1123" s="20" t="s">
        <v>498</v>
      </c>
      <c r="C1123" s="21">
        <v>0.69967062014449999</v>
      </c>
      <c r="E1123" s="24">
        <v>0.68707810852350004</v>
      </c>
      <c r="F1123" s="24">
        <v>0.71022650606140003</v>
      </c>
      <c r="G1123" s="24">
        <v>0.68207072603050001</v>
      </c>
      <c r="H1123" s="24">
        <v>0.66146733361489995</v>
      </c>
      <c r="I1123" s="24">
        <v>0.64844789452850005</v>
      </c>
      <c r="J1123" s="24">
        <v>0.68657488185729998</v>
      </c>
      <c r="K1123" s="24">
        <v>0.70727996254680003</v>
      </c>
      <c r="L1123" s="22">
        <v>0.81327145385720001</v>
      </c>
      <c r="M1123" s="24">
        <v>0.66728608303350001</v>
      </c>
      <c r="N1123" s="24">
        <v>0.66506401986340002</v>
      </c>
      <c r="O1123" s="22">
        <v>0.76306110816119999</v>
      </c>
      <c r="P1123" s="24">
        <v>0.68207072603050001</v>
      </c>
      <c r="Q1123" s="24">
        <v>0.64664254018449996</v>
      </c>
      <c r="R1123" s="24">
        <v>0.68653679824760006</v>
      </c>
      <c r="S1123" s="22">
        <v>0.76306110816119999</v>
      </c>
      <c r="T1123" s="23">
        <v>0.61151394713579998</v>
      </c>
      <c r="U1123" s="24">
        <v>0.66463586743769998</v>
      </c>
      <c r="V1123" s="22">
        <v>0.77968089461739998</v>
      </c>
      <c r="W1123" s="24">
        <v>0.71991323858940004</v>
      </c>
      <c r="X1123" s="24">
        <v>0.66540129339929999</v>
      </c>
      <c r="Y1123" s="24">
        <v>0.74962983892510004</v>
      </c>
      <c r="Z1123" s="25">
        <v>0.75630639334549998</v>
      </c>
      <c r="AA1123" s="24">
        <v>0.65906208963629997</v>
      </c>
      <c r="AB1123" s="24">
        <v>0.66383553950639995</v>
      </c>
      <c r="AC1123" s="24">
        <v>0.67229279357570004</v>
      </c>
      <c r="AD1123" s="24">
        <v>0.74450008667779999</v>
      </c>
      <c r="AE1123" s="25">
        <v>0.66888099937449996</v>
      </c>
      <c r="AF1123" s="27">
        <v>0.84524447573689998</v>
      </c>
      <c r="AG1123" s="25">
        <v>0.64266453047689998</v>
      </c>
      <c r="AH1123" s="24">
        <v>0.79978648242579997</v>
      </c>
      <c r="AI1123" s="25">
        <v>0.75597158902799999</v>
      </c>
      <c r="AJ1123" s="25">
        <v>0.67790464492439995</v>
      </c>
      <c r="AK1123" s="25">
        <v>0.75002523695849999</v>
      </c>
      <c r="AL1123" s="24">
        <v>0.76351632477510001</v>
      </c>
      <c r="AM1123" s="24">
        <v>0.65454987899999995</v>
      </c>
      <c r="AN1123" s="24">
        <v>0.66179772815409998</v>
      </c>
      <c r="AO1123" s="24">
        <v>0.72983233479989995</v>
      </c>
      <c r="AP1123" s="25">
        <v>0.72352316798289995</v>
      </c>
      <c r="AQ1123" s="24">
        <v>0.69037572542769998</v>
      </c>
      <c r="AR1123" s="25">
        <v>0.73583052245309999</v>
      </c>
      <c r="AS1123" s="25">
        <v>0.6805024943404</v>
      </c>
      <c r="AT1123" s="24">
        <v>0.71988763335509998</v>
      </c>
      <c r="AU1123" s="25">
        <v>0.64480301964130005</v>
      </c>
      <c r="AV1123" s="24">
        <v>0.66794088213489999</v>
      </c>
      <c r="AW1123" s="24">
        <v>0.72449532489650004</v>
      </c>
      <c r="AX1123" s="23">
        <v>0.54661024398519997</v>
      </c>
      <c r="AY1123" s="22">
        <v>0.7856197976389</v>
      </c>
      <c r="AZ1123" s="24">
        <v>0.73888528805440001</v>
      </c>
      <c r="BA1123" s="23">
        <v>0.59840061752490004</v>
      </c>
    </row>
    <row r="1124" spans="1:53" x14ac:dyDescent="0.25">
      <c r="A1124" s="214"/>
      <c r="B1124" s="20" t="s">
        <v>504</v>
      </c>
      <c r="C1124" s="21">
        <v>6.010168006042E-2</v>
      </c>
      <c r="E1124" s="24">
        <v>4.9289486119319999E-2</v>
      </c>
      <c r="F1124" s="24">
        <v>6.9165184561229998E-2</v>
      </c>
      <c r="G1124" s="24">
        <v>7.2944324239470004E-2</v>
      </c>
      <c r="H1124" s="24">
        <v>6.7721740045070006E-2</v>
      </c>
      <c r="I1124" s="24">
        <v>9.0275601739899999E-2</v>
      </c>
      <c r="J1124" s="24">
        <v>6.5405147728800003E-2</v>
      </c>
      <c r="K1124" s="24">
        <v>3.6614388264669999E-2</v>
      </c>
      <c r="L1124" s="24">
        <v>2.8453670127860001E-2</v>
      </c>
      <c r="M1124" s="24">
        <v>6.9196686895180007E-2</v>
      </c>
      <c r="N1124" s="24">
        <v>7.9436807228840001E-2</v>
      </c>
      <c r="O1124" s="23">
        <v>3.2319569868599997E-2</v>
      </c>
      <c r="P1124" s="24">
        <v>7.2944324239470004E-2</v>
      </c>
      <c r="Q1124" s="24">
        <v>8.1315371710559997E-2</v>
      </c>
      <c r="R1124" s="24">
        <v>6.6819780489290007E-2</v>
      </c>
      <c r="S1124" s="23">
        <v>3.2319569868599997E-2</v>
      </c>
      <c r="T1124" s="24">
        <v>7.1952200237939995E-2</v>
      </c>
      <c r="U1124" s="24">
        <v>5.8064933336020003E-2</v>
      </c>
      <c r="V1124" s="23">
        <v>1.9424686764259999E-2</v>
      </c>
      <c r="W1124" s="24">
        <v>6.6596556435910004E-2</v>
      </c>
      <c r="X1124" s="24">
        <v>9.6272324316560007E-2</v>
      </c>
      <c r="Y1124" s="24">
        <v>4.2740560968470002E-2</v>
      </c>
      <c r="Z1124" s="25">
        <v>2.5045090579680001E-2</v>
      </c>
      <c r="AA1124" s="24">
        <v>8.5084156507409997E-2</v>
      </c>
      <c r="AB1124" s="24">
        <v>7.5397811490359998E-2</v>
      </c>
      <c r="AC1124" s="24">
        <v>4.3618270965480002E-2</v>
      </c>
      <c r="AD1124" s="24">
        <v>5.1203977311640003E-2</v>
      </c>
      <c r="AE1124" s="25">
        <v>0</v>
      </c>
      <c r="AF1124" s="25">
        <v>6.5782202648749996E-2</v>
      </c>
      <c r="AG1124" s="25">
        <v>7.1976651858879998E-2</v>
      </c>
      <c r="AH1124" s="24">
        <v>6.7009183062789995E-2</v>
      </c>
      <c r="AI1124" s="25">
        <v>0</v>
      </c>
      <c r="AJ1124" s="25">
        <v>0.10679633523070001</v>
      </c>
      <c r="AK1124" s="25">
        <v>4.121222818373E-2</v>
      </c>
      <c r="AL1124" s="24">
        <v>1.311879095758E-2</v>
      </c>
      <c r="AM1124" s="24">
        <v>8.9269729990960001E-2</v>
      </c>
      <c r="AN1124" s="24">
        <v>1.364165059529E-2</v>
      </c>
      <c r="AO1124" s="24">
        <v>7.9466002030890007E-2</v>
      </c>
      <c r="AP1124" s="25">
        <v>0.1095318472976</v>
      </c>
      <c r="AQ1124" s="24">
        <v>6.4547691788999995E-2</v>
      </c>
      <c r="AR1124" s="25">
        <v>0</v>
      </c>
      <c r="AS1124" s="25">
        <v>2.0560874048899998E-2</v>
      </c>
      <c r="AT1124" s="24">
        <v>8.0730463865509999E-2</v>
      </c>
      <c r="AU1124" s="25">
        <v>0.10981794003049999</v>
      </c>
      <c r="AV1124" s="24">
        <v>5.8557511846459999E-2</v>
      </c>
      <c r="AW1124" s="24">
        <v>5.7989868811400003E-2</v>
      </c>
      <c r="AX1124" s="24">
        <v>7.3122363584370006E-2</v>
      </c>
      <c r="AY1124" s="24">
        <v>5.1165709667349998E-2</v>
      </c>
      <c r="AZ1124" s="24">
        <v>7.3751915182690003E-2</v>
      </c>
      <c r="BA1124" s="24">
        <v>4.9021175434169999E-2</v>
      </c>
    </row>
    <row r="1125" spans="1:53" x14ac:dyDescent="0.25">
      <c r="A1125" s="215"/>
      <c r="B1125" s="20" t="s">
        <v>501</v>
      </c>
      <c r="C1125" s="21">
        <v>2.142862455244E-2</v>
      </c>
      <c r="E1125" s="24">
        <v>1.7809442735499999E-2</v>
      </c>
      <c r="F1125" s="24">
        <v>2.4462464942819999E-2</v>
      </c>
      <c r="G1125" s="24">
        <v>0</v>
      </c>
      <c r="H1125" s="24">
        <v>1.445749155237E-2</v>
      </c>
      <c r="I1125" s="24">
        <v>2.0054181288039999E-2</v>
      </c>
      <c r="J1125" s="24">
        <v>1.9639461248139999E-2</v>
      </c>
      <c r="K1125" s="24">
        <v>1.830719413233E-2</v>
      </c>
      <c r="L1125" s="24">
        <v>4.5126243441659997E-2</v>
      </c>
      <c r="M1125" s="24">
        <v>1.037444935871E-2</v>
      </c>
      <c r="N1125" s="24">
        <v>1.9873442114960001E-2</v>
      </c>
      <c r="O1125" s="24">
        <v>3.242150912373E-2</v>
      </c>
      <c r="P1125" s="24">
        <v>0</v>
      </c>
      <c r="Q1125" s="24">
        <v>1.871921411438E-2</v>
      </c>
      <c r="R1125" s="24">
        <v>1.673908463722E-2</v>
      </c>
      <c r="S1125" s="24">
        <v>3.242150912373E-2</v>
      </c>
      <c r="T1125" s="24">
        <v>7.1978785200160003E-3</v>
      </c>
      <c r="U1125" s="24">
        <v>1.2896133287660001E-2</v>
      </c>
      <c r="V1125" s="24">
        <v>3.2616195483109997E-2</v>
      </c>
      <c r="W1125" s="24">
        <v>1.337189396025E-2</v>
      </c>
      <c r="X1125" s="24">
        <v>2.536975949814E-2</v>
      </c>
      <c r="Y1125" s="24">
        <v>3.2264173473460001E-2</v>
      </c>
      <c r="Z1125" s="25">
        <v>2.4316529922869999E-2</v>
      </c>
      <c r="AA1125" s="24">
        <v>4.2933541316559999E-2</v>
      </c>
      <c r="AB1125" s="24">
        <v>8.7894027028280006E-3</v>
      </c>
      <c r="AC1125" s="24">
        <v>2.624704125344E-2</v>
      </c>
      <c r="AD1125" s="24">
        <v>1.0975888629739999E-2</v>
      </c>
      <c r="AE1125" s="25">
        <v>0</v>
      </c>
      <c r="AF1125" s="25">
        <v>4.4299404180910003E-2</v>
      </c>
      <c r="AG1125" s="25">
        <v>3.6101757061499998E-2</v>
      </c>
      <c r="AH1125" s="24">
        <v>1.6597337533389999E-2</v>
      </c>
      <c r="AI1125" s="25">
        <v>2.774077704208E-2</v>
      </c>
      <c r="AJ1125" s="25">
        <v>3.5330836073300002E-2</v>
      </c>
      <c r="AK1125" s="25">
        <v>0</v>
      </c>
      <c r="AL1125" s="24">
        <v>1.311291375616E-2</v>
      </c>
      <c r="AM1125" s="24">
        <v>2.9790198147829999E-2</v>
      </c>
      <c r="AN1125" s="24">
        <v>2.711932210417E-2</v>
      </c>
      <c r="AO1125" s="24">
        <v>0</v>
      </c>
      <c r="AP1125" s="25">
        <v>0</v>
      </c>
      <c r="AQ1125" s="24">
        <v>2.557278953234E-2</v>
      </c>
      <c r="AR1125" s="25">
        <v>0</v>
      </c>
      <c r="AS1125" s="25">
        <v>0</v>
      </c>
      <c r="AT1125" s="24">
        <v>1.3669400499150001E-2</v>
      </c>
      <c r="AU1125" s="25">
        <v>2.215653459048E-2</v>
      </c>
      <c r="AV1125" s="24">
        <v>5.9202206471439998E-2</v>
      </c>
      <c r="AW1125" s="24">
        <v>2.3725856618110001E-2</v>
      </c>
      <c r="AX1125" s="24">
        <v>7.2647016535129999E-3</v>
      </c>
      <c r="AY1125" s="22">
        <v>5.1458342200310002E-2</v>
      </c>
      <c r="AZ1125" s="24">
        <v>1.8925418675090001E-2</v>
      </c>
      <c r="BA1125" s="24">
        <v>5.7989083793720001E-3</v>
      </c>
    </row>
    <row r="1126" spans="1:53" x14ac:dyDescent="0.25">
      <c r="A1126" s="213" t="s">
        <v>304</v>
      </c>
      <c r="B1126" s="20" t="s">
        <v>503</v>
      </c>
      <c r="C1126" s="21">
        <v>0.32592527037460001</v>
      </c>
      <c r="E1126" s="24">
        <v>0.34565910359739999</v>
      </c>
      <c r="F1126" s="24">
        <v>0.30842604439850002</v>
      </c>
      <c r="G1126" s="24">
        <v>0.41389625424799997</v>
      </c>
      <c r="H1126" s="24">
        <v>0.38315701479870001</v>
      </c>
      <c r="I1126" s="24">
        <v>0.2567644209594</v>
      </c>
      <c r="J1126" s="24">
        <v>0.3356494369304</v>
      </c>
      <c r="K1126" s="24">
        <v>0.33059732716399998</v>
      </c>
      <c r="L1126" s="24">
        <v>0.2757680870168</v>
      </c>
      <c r="M1126" s="22">
        <v>0.3914633950411</v>
      </c>
      <c r="N1126" s="24">
        <v>0.2893453384197</v>
      </c>
      <c r="O1126" s="24">
        <v>0.30197658006860001</v>
      </c>
      <c r="P1126" s="24">
        <v>0.41389625424799997</v>
      </c>
      <c r="Q1126" s="24">
        <v>0.3420324349435</v>
      </c>
      <c r="R1126" s="24">
        <v>0.3019538477234</v>
      </c>
      <c r="S1126" s="24">
        <v>0.30197658006860001</v>
      </c>
      <c r="T1126" s="24">
        <v>0.41042203808130001</v>
      </c>
      <c r="U1126" s="24">
        <v>0.31225211336710001</v>
      </c>
      <c r="V1126" s="24">
        <v>0.31439880480839999</v>
      </c>
      <c r="W1126" s="24">
        <v>0.37324285961179998</v>
      </c>
      <c r="X1126" s="24">
        <v>0.27035471164899999</v>
      </c>
      <c r="Y1126" s="24">
        <v>0.29099421857750002</v>
      </c>
      <c r="Z1126" s="25">
        <v>0.25787814171380002</v>
      </c>
      <c r="AA1126" s="24">
        <v>0.34193097181010002</v>
      </c>
      <c r="AB1126" s="24">
        <v>0.38301964062279997</v>
      </c>
      <c r="AC1126" s="24">
        <v>0.33351858359710002</v>
      </c>
      <c r="AD1126" s="24">
        <v>0.28303860915869999</v>
      </c>
      <c r="AE1126" s="25">
        <v>0.66345490646869998</v>
      </c>
      <c r="AF1126" s="25">
        <v>0.2282430146594</v>
      </c>
      <c r="AG1126" s="25">
        <v>0.5224713532495</v>
      </c>
      <c r="AH1126" s="23">
        <v>0.1925746923992</v>
      </c>
      <c r="AI1126" s="25">
        <v>0.41953142601519999</v>
      </c>
      <c r="AJ1126" s="25">
        <v>0.30465278776499999</v>
      </c>
      <c r="AK1126" s="25">
        <v>0.31844464476750001</v>
      </c>
      <c r="AL1126" s="24">
        <v>0.31190754999659998</v>
      </c>
      <c r="AM1126" s="24">
        <v>0.31663417587949999</v>
      </c>
      <c r="AN1126" s="24">
        <v>0.43857664888350001</v>
      </c>
      <c r="AO1126" s="24">
        <v>0.36560637204770002</v>
      </c>
      <c r="AP1126" s="25">
        <v>0.1116601476258</v>
      </c>
      <c r="AQ1126" s="24">
        <v>0.30505646909400003</v>
      </c>
      <c r="AR1126" s="25">
        <v>0.33106180022789999</v>
      </c>
      <c r="AS1126" s="25">
        <v>0.44350409442170002</v>
      </c>
      <c r="AT1126" s="24">
        <v>0.2754791751149</v>
      </c>
      <c r="AU1126" s="25">
        <v>0.31796963718330001</v>
      </c>
      <c r="AV1126" s="25">
        <v>0.29525901641140001</v>
      </c>
      <c r="AW1126" s="24">
        <v>0.29804376813479999</v>
      </c>
      <c r="AX1126" s="22">
        <v>0.4813912927274</v>
      </c>
      <c r="AY1126" s="23">
        <v>0.24855260301730001</v>
      </c>
      <c r="AZ1126" s="23">
        <v>0.24869448945559999</v>
      </c>
      <c r="BA1126" s="22">
        <v>0.45252733286919999</v>
      </c>
    </row>
    <row r="1127" spans="1:53" x14ac:dyDescent="0.25">
      <c r="A1127" s="214"/>
      <c r="B1127" s="20" t="s">
        <v>498</v>
      </c>
      <c r="C1127" s="21">
        <v>0.61372331266720004</v>
      </c>
      <c r="E1127" s="24">
        <v>0.5973716508211</v>
      </c>
      <c r="F1127" s="24">
        <v>0.62822335543639996</v>
      </c>
      <c r="G1127" s="24">
        <v>0.54619262800159996</v>
      </c>
      <c r="H1127" s="24">
        <v>0.54202918357020002</v>
      </c>
      <c r="I1127" s="24">
        <v>0.67384597850890005</v>
      </c>
      <c r="J1127" s="24">
        <v>0.62615626733079999</v>
      </c>
      <c r="K1127" s="24">
        <v>0.61544141173</v>
      </c>
      <c r="L1127" s="24">
        <v>0.65917713869609995</v>
      </c>
      <c r="M1127" s="23">
        <v>0.54315423263399998</v>
      </c>
      <c r="N1127" s="24">
        <v>0.6541492778811</v>
      </c>
      <c r="O1127" s="24">
        <v>0.63827136846779997</v>
      </c>
      <c r="P1127" s="24">
        <v>0.54619262800159996</v>
      </c>
      <c r="Q1127" s="24">
        <v>0.58622383131639999</v>
      </c>
      <c r="R1127" s="24">
        <v>0.6462334671669</v>
      </c>
      <c r="S1127" s="24">
        <v>0.63827136846779997</v>
      </c>
      <c r="T1127" s="23">
        <v>0.50746597912559999</v>
      </c>
      <c r="U1127" s="24">
        <v>0.64604932811869997</v>
      </c>
      <c r="V1127" s="24">
        <v>0.6381147641671</v>
      </c>
      <c r="W1127" s="24">
        <v>0.57745305275960002</v>
      </c>
      <c r="X1127" s="24">
        <v>0.66086445813469996</v>
      </c>
      <c r="Y1127" s="24">
        <v>0.63840982072399999</v>
      </c>
      <c r="Z1127" s="25">
        <v>0.67825889833469999</v>
      </c>
      <c r="AA1127" s="24">
        <v>0.55986206407289996</v>
      </c>
      <c r="AB1127" s="24">
        <v>0.5572570285606</v>
      </c>
      <c r="AC1127" s="24">
        <v>0.60569645106460002</v>
      </c>
      <c r="AD1127" s="24">
        <v>0.67328393958379995</v>
      </c>
      <c r="AE1127" s="25">
        <v>0.33654509353130002</v>
      </c>
      <c r="AF1127" s="25">
        <v>0.74362250776299998</v>
      </c>
      <c r="AG1127" s="25">
        <v>0.42960269180979999</v>
      </c>
      <c r="AH1127" s="22">
        <v>0.76881164454310003</v>
      </c>
      <c r="AI1127" s="25">
        <v>0.54824976202109998</v>
      </c>
      <c r="AJ1127" s="25">
        <v>0.52189391137569996</v>
      </c>
      <c r="AK1127" s="25">
        <v>0.63582495185749999</v>
      </c>
      <c r="AL1127" s="24">
        <v>0.57803353700189997</v>
      </c>
      <c r="AM1127" s="24">
        <v>0.6317278321541</v>
      </c>
      <c r="AN1127" s="24">
        <v>0.52963908098750001</v>
      </c>
      <c r="AO1127" s="24">
        <v>0.59642534702630001</v>
      </c>
      <c r="AP1127" s="25">
        <v>0.83332130536049998</v>
      </c>
      <c r="AQ1127" s="24">
        <v>0.63850432530440004</v>
      </c>
      <c r="AR1127" s="25">
        <v>0.62750476929550003</v>
      </c>
      <c r="AS1127" s="25">
        <v>0.53365348101620003</v>
      </c>
      <c r="AT1127" s="24">
        <v>0.66257024053129998</v>
      </c>
      <c r="AU1127" s="25">
        <v>0.58506854388020002</v>
      </c>
      <c r="AV1127" s="25">
        <v>0.59131245713769998</v>
      </c>
      <c r="AW1127" s="24">
        <v>0.63902408121749998</v>
      </c>
      <c r="AX1127" s="23">
        <v>0.4726473471341</v>
      </c>
      <c r="AY1127" s="24">
        <v>0.6861922830121</v>
      </c>
      <c r="AZ1127" s="22">
        <v>0.69407177680779997</v>
      </c>
      <c r="BA1127" s="23">
        <v>0.48615847731400003</v>
      </c>
    </row>
    <row r="1128" spans="1:53" x14ac:dyDescent="0.25">
      <c r="A1128" s="214"/>
      <c r="B1128" s="20" t="s">
        <v>504</v>
      </c>
      <c r="C1128" s="21">
        <v>4.296545716926E-2</v>
      </c>
      <c r="E1128" s="24">
        <v>4.2123476197500002E-2</v>
      </c>
      <c r="F1128" s="24">
        <v>4.3712094435629997E-2</v>
      </c>
      <c r="G1128" s="24">
        <v>2.6713224035550001E-2</v>
      </c>
      <c r="H1128" s="24">
        <v>5.4915640818169999E-2</v>
      </c>
      <c r="I1128" s="24">
        <v>5.8688264982750003E-2</v>
      </c>
      <c r="J1128" s="24">
        <v>3.061821371436E-2</v>
      </c>
      <c r="K1128" s="24">
        <v>3.08139105609E-2</v>
      </c>
      <c r="L1128" s="24">
        <v>3.6094046776750002E-2</v>
      </c>
      <c r="M1128" s="24">
        <v>4.7294762691470003E-2</v>
      </c>
      <c r="N1128" s="24">
        <v>4.709483355316E-2</v>
      </c>
      <c r="O1128" s="24">
        <v>3.3570130469429998E-2</v>
      </c>
      <c r="P1128" s="24">
        <v>2.6713224035550001E-2</v>
      </c>
      <c r="Q1128" s="24">
        <v>5.8715611779490001E-2</v>
      </c>
      <c r="R1128" s="24">
        <v>3.771233746687E-2</v>
      </c>
      <c r="S1128" s="24">
        <v>3.3570130469429998E-2</v>
      </c>
      <c r="T1128" s="24">
        <v>6.7180024541909994E-2</v>
      </c>
      <c r="U1128" s="24">
        <v>2.7822233080360002E-2</v>
      </c>
      <c r="V1128" s="24">
        <v>3.1615747567229999E-2</v>
      </c>
      <c r="W1128" s="24">
        <v>2.8183684050490002E-2</v>
      </c>
      <c r="X1128" s="24">
        <v>6.3072585258480002E-2</v>
      </c>
      <c r="Y1128" s="24">
        <v>3.5297980349260002E-2</v>
      </c>
      <c r="Z1128" s="25">
        <v>3.193147997575E-2</v>
      </c>
      <c r="AA1128" s="24">
        <v>7.0193776454380005E-2</v>
      </c>
      <c r="AB1128" s="24">
        <v>4.4744646452950003E-2</v>
      </c>
      <c r="AC1128" s="24">
        <v>4.0632999082650001E-2</v>
      </c>
      <c r="AD1128" s="24">
        <v>3.1767176438079997E-2</v>
      </c>
      <c r="AE1128" s="25">
        <v>0</v>
      </c>
      <c r="AF1128" s="25">
        <v>2.813447757757E-2</v>
      </c>
      <c r="AG1128" s="25">
        <v>4.7925954940679999E-2</v>
      </c>
      <c r="AH1128" s="24">
        <v>1.9468764862329999E-2</v>
      </c>
      <c r="AI1128" s="25">
        <v>3.2218811963750003E-2</v>
      </c>
      <c r="AJ1128" s="27">
        <v>0.1734533008593</v>
      </c>
      <c r="AK1128" s="25">
        <v>4.5730403374970002E-2</v>
      </c>
      <c r="AL1128" s="24">
        <v>9.4489505288450001E-2</v>
      </c>
      <c r="AM1128" s="24">
        <v>3.2167018854629997E-2</v>
      </c>
      <c r="AN1128" s="24">
        <v>1.6018421472250001E-2</v>
      </c>
      <c r="AO1128" s="24">
        <v>1.8984140462999999E-2</v>
      </c>
      <c r="AP1128" s="25">
        <v>5.5018547013669997E-2</v>
      </c>
      <c r="AQ1128" s="24">
        <v>1.4211258789449999E-2</v>
      </c>
      <c r="AR1128" s="25">
        <v>4.143343047656E-2</v>
      </c>
      <c r="AS1128" s="25">
        <v>0</v>
      </c>
      <c r="AT1128" s="24">
        <v>6.1950584353850001E-2</v>
      </c>
      <c r="AU1128" s="25">
        <v>9.6961818936479996E-2</v>
      </c>
      <c r="AV1128" s="25">
        <v>9.0895290022999994E-2</v>
      </c>
      <c r="AW1128" s="24">
        <v>4.2428167579649997E-2</v>
      </c>
      <c r="AX1128" s="24">
        <v>4.596136013853E-2</v>
      </c>
      <c r="AY1128" s="24">
        <v>2.981732110818E-2</v>
      </c>
      <c r="AZ1128" s="24">
        <v>4.0859365899299997E-2</v>
      </c>
      <c r="BA1128" s="24">
        <v>5.2121805870909997E-2</v>
      </c>
    </row>
    <row r="1129" spans="1:53" x14ac:dyDescent="0.25">
      <c r="A1129" s="215"/>
      <c r="B1129" s="20" t="s">
        <v>501</v>
      </c>
      <c r="C1129" s="21">
        <v>1.7385959788960001E-2</v>
      </c>
      <c r="E1129" s="24">
        <v>1.4845769384010001E-2</v>
      </c>
      <c r="F1129" s="24">
        <v>1.963850572956E-2</v>
      </c>
      <c r="G1129" s="24">
        <v>1.319789371476E-2</v>
      </c>
      <c r="H1129" s="24">
        <v>1.9898160812940002E-2</v>
      </c>
      <c r="I1129" s="24">
        <v>1.070133554891E-2</v>
      </c>
      <c r="J1129" s="24">
        <v>7.5760820244369998E-3</v>
      </c>
      <c r="K1129" s="24">
        <v>2.3147350545149999E-2</v>
      </c>
      <c r="L1129" s="24">
        <v>2.8960727510429999E-2</v>
      </c>
      <c r="M1129" s="24">
        <v>1.80876096334E-2</v>
      </c>
      <c r="N1129" s="24">
        <v>9.4105501460049999E-3</v>
      </c>
      <c r="O1129" s="24">
        <v>2.618192099418E-2</v>
      </c>
      <c r="P1129" s="24">
        <v>1.319789371476E-2</v>
      </c>
      <c r="Q1129" s="24">
        <v>1.302812196066E-2</v>
      </c>
      <c r="R1129" s="24">
        <v>1.410034764283E-2</v>
      </c>
      <c r="S1129" s="24">
        <v>2.618192099418E-2</v>
      </c>
      <c r="T1129" s="24">
        <v>1.4931958251180001E-2</v>
      </c>
      <c r="U1129" s="24">
        <v>1.387632543381E-2</v>
      </c>
      <c r="V1129" s="24">
        <v>1.5870683457320001E-2</v>
      </c>
      <c r="W1129" s="24">
        <v>2.1120403578119999E-2</v>
      </c>
      <c r="X1129" s="24">
        <v>5.7082449578169997E-3</v>
      </c>
      <c r="Y1129" s="24">
        <v>3.5297980349260002E-2</v>
      </c>
      <c r="Z1129" s="25">
        <v>3.193147997575E-2</v>
      </c>
      <c r="AA1129" s="24">
        <v>2.8013187662619999E-2</v>
      </c>
      <c r="AB1129" s="24">
        <v>1.4978684363589999E-2</v>
      </c>
      <c r="AC1129" s="24">
        <v>2.015196625563E-2</v>
      </c>
      <c r="AD1129" s="24">
        <v>1.191027481948E-2</v>
      </c>
      <c r="AE1129" s="25">
        <v>0</v>
      </c>
      <c r="AF1129" s="25">
        <v>0</v>
      </c>
      <c r="AG1129" s="25">
        <v>0</v>
      </c>
      <c r="AH1129" s="24">
        <v>1.914489819539E-2</v>
      </c>
      <c r="AI1129" s="25">
        <v>0</v>
      </c>
      <c r="AJ1129" s="25">
        <v>0</v>
      </c>
      <c r="AK1129" s="25">
        <v>0</v>
      </c>
      <c r="AL1129" s="24">
        <v>1.5569407713069999E-2</v>
      </c>
      <c r="AM1129" s="24">
        <v>1.9470973111799999E-2</v>
      </c>
      <c r="AN1129" s="24">
        <v>1.5765848656729999E-2</v>
      </c>
      <c r="AO1129" s="24">
        <v>1.8984140462999999E-2</v>
      </c>
      <c r="AP1129" s="25">
        <v>0</v>
      </c>
      <c r="AQ1129" s="24">
        <v>4.2227946812199997E-2</v>
      </c>
      <c r="AR1129" s="25">
        <v>0</v>
      </c>
      <c r="AS1129" s="25">
        <v>2.284242456212E-2</v>
      </c>
      <c r="AT1129" s="24">
        <v>0</v>
      </c>
      <c r="AU1129" s="25">
        <v>0</v>
      </c>
      <c r="AV1129" s="25">
        <v>2.2533236427889999E-2</v>
      </c>
      <c r="AW1129" s="24">
        <v>2.0503983068000001E-2</v>
      </c>
      <c r="AX1129" s="24">
        <v>0</v>
      </c>
      <c r="AY1129" s="24">
        <v>3.5437792862470001E-2</v>
      </c>
      <c r="AZ1129" s="24">
        <v>1.6374367837330001E-2</v>
      </c>
      <c r="BA1129" s="24">
        <v>9.1923839459059995E-3</v>
      </c>
    </row>
    <row r="1130" spans="1:53" x14ac:dyDescent="0.25">
      <c r="A1130" s="4" t="s">
        <v>141</v>
      </c>
      <c r="B1130" s="17"/>
      <c r="C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</row>
    <row r="1131" spans="1:53" x14ac:dyDescent="0.25">
      <c r="A1131" s="4" t="s">
        <v>60</v>
      </c>
      <c r="B1131" s="17"/>
      <c r="C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</row>
    <row r="1132" spans="1:53" x14ac:dyDescent="0.25">
      <c r="A1132" s="210"/>
      <c r="B1132" s="20" t="s">
        <v>505</v>
      </c>
      <c r="C1132" s="21">
        <v>0.3505193870751</v>
      </c>
      <c r="E1132" s="24">
        <v>0.38245234412470003</v>
      </c>
      <c r="F1132" s="24">
        <v>0.32360789532739997</v>
      </c>
      <c r="G1132" s="22">
        <v>0.4643980915848</v>
      </c>
      <c r="H1132" s="22">
        <v>0.43621691232460003</v>
      </c>
      <c r="I1132" s="24">
        <v>0.31877152532679998</v>
      </c>
      <c r="J1132" s="24">
        <v>0.34163427975060001</v>
      </c>
      <c r="K1132" s="24">
        <v>0.3412384464346</v>
      </c>
      <c r="L1132" s="23">
        <v>0.25282376978490001</v>
      </c>
      <c r="M1132" s="22">
        <v>0.44406646448870002</v>
      </c>
      <c r="N1132" s="24">
        <v>0.32866871207429998</v>
      </c>
      <c r="O1132" s="24">
        <v>0.2944926964563</v>
      </c>
      <c r="P1132" s="22">
        <v>0.4643980915848</v>
      </c>
      <c r="Q1132" s="24">
        <v>0.38968823886600001</v>
      </c>
      <c r="R1132" s="24">
        <v>0.34010642669840002</v>
      </c>
      <c r="S1132" s="24">
        <v>0.2944926964563</v>
      </c>
      <c r="T1132" s="22">
        <v>0.48588250601779998</v>
      </c>
      <c r="U1132" s="24">
        <v>0.36466451163320002</v>
      </c>
      <c r="V1132" s="24">
        <v>0.3052483852233</v>
      </c>
      <c r="W1132" s="24">
        <v>0.40402410027180002</v>
      </c>
      <c r="X1132" s="24">
        <v>0.30001634533080002</v>
      </c>
      <c r="Y1132" s="24">
        <v>0.28586219613899999</v>
      </c>
      <c r="Z1132" s="25">
        <v>0.23710909950860001</v>
      </c>
      <c r="AA1132" s="24">
        <v>0.3766129417131</v>
      </c>
      <c r="AB1132" s="24">
        <v>0.40605528139550001</v>
      </c>
      <c r="AC1132" s="24">
        <v>0.37336427281119999</v>
      </c>
      <c r="AD1132" s="24">
        <v>0.30829711446949998</v>
      </c>
      <c r="AE1132" s="25">
        <v>0.49645145572990002</v>
      </c>
      <c r="AF1132" s="25">
        <v>0.21283567546490001</v>
      </c>
      <c r="AG1132" s="25">
        <v>0.44767521202869998</v>
      </c>
      <c r="AH1132" s="23">
        <v>0.19407069882299999</v>
      </c>
      <c r="AI1132" s="25">
        <v>0.43191978329789998</v>
      </c>
      <c r="AJ1132" s="25">
        <v>0.28591367951739999</v>
      </c>
      <c r="AK1132" s="25">
        <v>0.3075822935502</v>
      </c>
      <c r="AL1132" s="24">
        <v>0.3971446521907</v>
      </c>
      <c r="AM1132" s="24">
        <v>0.36136209118000001</v>
      </c>
      <c r="AN1132" s="24">
        <v>0.42915403289179999</v>
      </c>
      <c r="AO1132" s="24">
        <v>0.36496058950909999</v>
      </c>
      <c r="AP1132" s="25">
        <v>0.26558742144550002</v>
      </c>
      <c r="AQ1132" s="24">
        <v>0.34185269917990002</v>
      </c>
      <c r="AR1132" s="25">
        <v>0.28765802877570001</v>
      </c>
      <c r="AS1132" s="24">
        <v>0.45069198537439997</v>
      </c>
      <c r="AT1132" s="24">
        <v>0.29168298912500001</v>
      </c>
      <c r="AU1132" s="25">
        <v>0.31227930525550002</v>
      </c>
      <c r="AV1132" s="24">
        <v>0.35710571283800002</v>
      </c>
      <c r="AW1132" s="24">
        <v>0.3180333539904</v>
      </c>
      <c r="AX1132" s="22">
        <v>0.5553415420908</v>
      </c>
      <c r="AY1132" s="23">
        <v>0.2411331015663</v>
      </c>
      <c r="AZ1132" s="23">
        <v>0.28220647085040002</v>
      </c>
      <c r="BA1132" s="22">
        <v>0.50585700708640002</v>
      </c>
    </row>
    <row r="1133" spans="1:53" x14ac:dyDescent="0.25">
      <c r="A1133" s="211"/>
      <c r="B1133" s="20" t="s">
        <v>506</v>
      </c>
      <c r="C1133" s="21">
        <v>0.18291902456869999</v>
      </c>
      <c r="E1133" s="24">
        <v>0.1793735446237</v>
      </c>
      <c r="F1133" s="24">
        <v>0.18590697692569999</v>
      </c>
      <c r="G1133" s="22">
        <v>0.28145711184979999</v>
      </c>
      <c r="H1133" s="22">
        <v>0.24654765653890001</v>
      </c>
      <c r="I1133" s="24">
        <v>0.1566074234714</v>
      </c>
      <c r="J1133" s="24">
        <v>0.18086307790770001</v>
      </c>
      <c r="K1133" s="24">
        <v>0.13770413294379999</v>
      </c>
      <c r="L1133" s="24">
        <v>0.13754503262680001</v>
      </c>
      <c r="M1133" s="22">
        <v>0.25627129471429999</v>
      </c>
      <c r="N1133" s="24">
        <v>0.1671075905636</v>
      </c>
      <c r="O1133" s="24">
        <v>0.1376200149679</v>
      </c>
      <c r="P1133" s="22">
        <v>0.28145711184979999</v>
      </c>
      <c r="Q1133" s="24">
        <v>0.21782867799569999</v>
      </c>
      <c r="R1133" s="24">
        <v>0.1680348433834</v>
      </c>
      <c r="S1133" s="24">
        <v>0.1376200149679</v>
      </c>
      <c r="T1133" s="22">
        <v>0.28869299329909998</v>
      </c>
      <c r="U1133" s="24">
        <v>0.12570291217519999</v>
      </c>
      <c r="V1133" s="24">
        <v>0.13367317976500001</v>
      </c>
      <c r="W1133" s="24">
        <v>0.22522480117300001</v>
      </c>
      <c r="X1133" s="24">
        <v>0.20006538132310001</v>
      </c>
      <c r="Y1133" s="24">
        <v>0.14078700531210001</v>
      </c>
      <c r="Z1133" s="25">
        <v>0.14337981426980001</v>
      </c>
      <c r="AA1133" s="24">
        <v>0.245561920736</v>
      </c>
      <c r="AB1133" s="24">
        <v>0.2183643596449</v>
      </c>
      <c r="AC1133" s="24">
        <v>0.15894243694769999</v>
      </c>
      <c r="AD1133" s="24">
        <v>0.15051708415990001</v>
      </c>
      <c r="AE1133" s="25">
        <v>0.24871837887000001</v>
      </c>
      <c r="AF1133" s="25">
        <v>0.12774291051969999</v>
      </c>
      <c r="AG1133" s="25">
        <v>0.24143430671970001</v>
      </c>
      <c r="AH1133" s="24">
        <v>0.12971631341250001</v>
      </c>
      <c r="AI1133" s="25">
        <v>0.13527471655619999</v>
      </c>
      <c r="AJ1133" s="25">
        <v>0.28525014061280002</v>
      </c>
      <c r="AK1133" s="25">
        <v>0.26952031110000002</v>
      </c>
      <c r="AL1133" s="24">
        <v>0.20589662705590001</v>
      </c>
      <c r="AM1133" s="24">
        <v>0.20692885968829999</v>
      </c>
      <c r="AN1133" s="24">
        <v>0.14335189983550001</v>
      </c>
      <c r="AO1133" s="24">
        <v>0.20633764702740001</v>
      </c>
      <c r="AP1133" s="25">
        <v>0.1037422595199</v>
      </c>
      <c r="AQ1133" s="24">
        <v>0.1645449326949</v>
      </c>
      <c r="AR1133" s="25">
        <v>9.6305236742210004E-2</v>
      </c>
      <c r="AS1133" s="24">
        <v>0.19660639892910001</v>
      </c>
      <c r="AT1133" s="24">
        <v>0.18737582396569999</v>
      </c>
      <c r="AU1133" s="25">
        <v>0.22119840911210001</v>
      </c>
      <c r="AV1133" s="24">
        <v>0.1514021258952</v>
      </c>
      <c r="AW1133" s="24">
        <v>0.1748806659288</v>
      </c>
      <c r="AX1133" s="24">
        <v>0.2336003107422</v>
      </c>
      <c r="AY1133" s="24">
        <v>0.14899369646579999</v>
      </c>
      <c r="AZ1133" s="24">
        <v>0.17908804751099999</v>
      </c>
      <c r="BA1133" s="24">
        <v>0.2098610813198</v>
      </c>
    </row>
    <row r="1134" spans="1:53" x14ac:dyDescent="0.25">
      <c r="A1134" s="4" t="s">
        <v>141</v>
      </c>
      <c r="B1134" s="17"/>
      <c r="C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</row>
    <row r="1135" spans="1:53" x14ac:dyDescent="0.25">
      <c r="A1135" s="4" t="s">
        <v>61</v>
      </c>
      <c r="B1135" s="17"/>
      <c r="C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</row>
    <row r="1136" spans="1:53" x14ac:dyDescent="0.25">
      <c r="A1136" s="213" t="s">
        <v>507</v>
      </c>
      <c r="B1136" s="20" t="s">
        <v>508</v>
      </c>
      <c r="C1136" s="21">
        <v>8.4132981910959997E-2</v>
      </c>
      <c r="E1136" s="24">
        <v>7.4056434022570006E-2</v>
      </c>
      <c r="F1136" s="24">
        <v>9.2624990180780006E-2</v>
      </c>
      <c r="G1136" s="24">
        <v>4.9403108341469999E-2</v>
      </c>
      <c r="H1136" s="23">
        <v>3.3440120234150002E-2</v>
      </c>
      <c r="I1136" s="24">
        <v>6.8368481901949996E-2</v>
      </c>
      <c r="J1136" s="24">
        <v>5.8065086591380002E-2</v>
      </c>
      <c r="K1136" s="24">
        <v>0.1198410037833</v>
      </c>
      <c r="L1136" s="22">
        <v>0.1653779019627</v>
      </c>
      <c r="M1136" s="23">
        <v>3.7886431961770002E-2</v>
      </c>
      <c r="N1136" s="24">
        <v>6.3908186977240003E-2</v>
      </c>
      <c r="O1136" s="22">
        <v>0.14391683075850001</v>
      </c>
      <c r="P1136" s="24">
        <v>4.9403108341469999E-2</v>
      </c>
      <c r="Q1136" s="23">
        <v>4.3004816160780002E-2</v>
      </c>
      <c r="R1136" s="24">
        <v>6.548308198576E-2</v>
      </c>
      <c r="S1136" s="22">
        <v>0.14391683075850001</v>
      </c>
      <c r="T1136" s="24">
        <v>7.7451044174090003E-2</v>
      </c>
      <c r="U1136" s="23">
        <v>3.7647840489920002E-2</v>
      </c>
      <c r="V1136" s="24">
        <v>0.10840516263619999</v>
      </c>
      <c r="W1136" s="23">
        <v>0</v>
      </c>
      <c r="X1136" s="24">
        <v>8.4811211429679997E-2</v>
      </c>
      <c r="Y1136" s="22">
        <v>0.17241184113229999</v>
      </c>
      <c r="Z1136" s="27">
        <v>0.28526808695540001</v>
      </c>
      <c r="AA1136" s="24">
        <v>0.1022170987305</v>
      </c>
      <c r="AB1136" s="24">
        <v>7.4418515226190002E-2</v>
      </c>
      <c r="AC1136" s="24">
        <v>8.2017792338139994E-2</v>
      </c>
      <c r="AD1136" s="24">
        <v>5.0220877754430002E-2</v>
      </c>
      <c r="AE1136" s="25">
        <v>0.25171786222480003</v>
      </c>
      <c r="AF1136" s="25">
        <v>8.525090793765E-2</v>
      </c>
      <c r="AG1136" s="25">
        <v>7.0645587536719998E-2</v>
      </c>
      <c r="AH1136" s="24">
        <v>9.6814200142609996E-2</v>
      </c>
      <c r="AI1136" s="25">
        <v>0.1066383442519</v>
      </c>
      <c r="AJ1136" s="25">
        <v>0.1066870450501</v>
      </c>
      <c r="AK1136" s="25">
        <v>7.8490659048209996E-2</v>
      </c>
      <c r="AL1136" s="24">
        <v>7.7297969115710005E-2</v>
      </c>
      <c r="AM1136" s="24">
        <v>6.4710472965100005E-2</v>
      </c>
      <c r="AN1136" s="24">
        <v>9.200329244107E-2</v>
      </c>
      <c r="AO1136" s="24">
        <v>9.5120871722790004E-2</v>
      </c>
      <c r="AP1136" s="25">
        <v>0.1050512274452</v>
      </c>
      <c r="AQ1136" s="24">
        <v>8.8451509275800005E-2</v>
      </c>
      <c r="AR1136" s="25">
        <v>9.7250192765400006E-2</v>
      </c>
      <c r="AS1136" s="24">
        <v>3.9594818770789998E-2</v>
      </c>
      <c r="AT1136" s="24">
        <v>6.7524240027849999E-2</v>
      </c>
      <c r="AU1136" s="25">
        <v>8.9245979614280005E-2</v>
      </c>
      <c r="AV1136" s="24">
        <v>0.13307813659859999</v>
      </c>
      <c r="AW1136" s="24">
        <v>9.2856766841109994E-2</v>
      </c>
      <c r="AX1136" s="23">
        <v>2.9130131159000001E-2</v>
      </c>
      <c r="AY1136" s="24">
        <v>0.12356538571889999</v>
      </c>
      <c r="AZ1136" s="24">
        <v>7.5209975635209994E-2</v>
      </c>
      <c r="BA1136" s="24">
        <v>6.9182778289190006E-2</v>
      </c>
    </row>
    <row r="1137" spans="1:53" x14ac:dyDescent="0.25">
      <c r="A1137" s="214"/>
      <c r="B1137" s="20" t="s">
        <v>509</v>
      </c>
      <c r="C1137" s="21">
        <v>0.1089915435698</v>
      </c>
      <c r="E1137" s="24">
        <v>0.1242452917823</v>
      </c>
      <c r="F1137" s="24">
        <v>9.6136450992469993E-2</v>
      </c>
      <c r="G1137" s="24">
        <v>4.8822939205100002E-2</v>
      </c>
      <c r="H1137" s="24">
        <v>9.4946507804859998E-2</v>
      </c>
      <c r="I1137" s="24">
        <v>9.3299566507460005E-2</v>
      </c>
      <c r="J1137" s="24">
        <v>9.0343117289730004E-2</v>
      </c>
      <c r="K1137" s="24">
        <v>0.1316603610938</v>
      </c>
      <c r="L1137" s="22">
        <v>0.1647301763416</v>
      </c>
      <c r="M1137" s="24">
        <v>8.2099303847419994E-2</v>
      </c>
      <c r="N1137" s="24">
        <v>9.2019732526179995E-2</v>
      </c>
      <c r="O1137" s="22">
        <v>0.1491447129456</v>
      </c>
      <c r="P1137" s="24">
        <v>4.8822939205100002E-2</v>
      </c>
      <c r="Q1137" s="24">
        <v>9.2124662472890001E-2</v>
      </c>
      <c r="R1137" s="24">
        <v>9.4402097115620004E-2</v>
      </c>
      <c r="S1137" s="22">
        <v>0.1491447129456</v>
      </c>
      <c r="T1137" s="24">
        <v>9.8614273632169999E-2</v>
      </c>
      <c r="U1137" s="24">
        <v>0.10700505825540001</v>
      </c>
      <c r="V1137" s="22">
        <v>0.16566463711160001</v>
      </c>
      <c r="W1137" s="24">
        <v>6.6284836218040002E-2</v>
      </c>
      <c r="X1137" s="24">
        <v>8.0091533852269997E-2</v>
      </c>
      <c r="Y1137" s="24">
        <v>0.13588891744580001</v>
      </c>
      <c r="Z1137" s="27">
        <v>0.23807557877890001</v>
      </c>
      <c r="AA1137" s="24">
        <v>0.10172943317869999</v>
      </c>
      <c r="AB1137" s="24">
        <v>0.108943462674</v>
      </c>
      <c r="AC1137" s="24">
        <v>0.1075340476938</v>
      </c>
      <c r="AD1137" s="24">
        <v>0.10420187805849999</v>
      </c>
      <c r="AE1137" s="25">
        <v>0</v>
      </c>
      <c r="AF1137" s="25">
        <v>6.4764299075879994E-2</v>
      </c>
      <c r="AG1137" s="27">
        <v>0.27415921835939999</v>
      </c>
      <c r="AH1137" s="24">
        <v>0.14487842929620001</v>
      </c>
      <c r="AI1137" s="25">
        <v>0.1087593806844</v>
      </c>
      <c r="AJ1137" s="25">
        <v>7.0436276063200007E-2</v>
      </c>
      <c r="AK1137" s="25">
        <v>0.15471510609940001</v>
      </c>
      <c r="AL1137" s="24">
        <v>9.0383051978660006E-2</v>
      </c>
      <c r="AM1137" s="24">
        <v>0.13649234326529999</v>
      </c>
      <c r="AN1137" s="24">
        <v>0.1169836412046</v>
      </c>
      <c r="AO1137" s="24">
        <v>0.1268016650305</v>
      </c>
      <c r="AP1137" s="25">
        <v>0.1050797759596</v>
      </c>
      <c r="AQ1137" s="24">
        <v>9.4963878408250005E-2</v>
      </c>
      <c r="AR1137" s="25">
        <v>0.12978389439220001</v>
      </c>
      <c r="AS1137" s="24">
        <v>0.1173584046559</v>
      </c>
      <c r="AT1137" s="24">
        <v>6.6791780258490002E-2</v>
      </c>
      <c r="AU1137" s="26">
        <v>0</v>
      </c>
      <c r="AV1137" s="24">
        <v>5.6743686615280002E-2</v>
      </c>
      <c r="AW1137" s="24">
        <v>0.1077934038064</v>
      </c>
      <c r="AX1137" s="24">
        <v>0.11654573055590001</v>
      </c>
      <c r="AY1137" s="24">
        <v>0.13620962811029999</v>
      </c>
      <c r="AZ1137" s="24">
        <v>0.1036235461428</v>
      </c>
      <c r="BA1137" s="24">
        <v>9.7704333770399998E-2</v>
      </c>
    </row>
    <row r="1138" spans="1:53" x14ac:dyDescent="0.25">
      <c r="A1138" s="214"/>
      <c r="B1138" s="20" t="s">
        <v>510</v>
      </c>
      <c r="C1138" s="21">
        <v>0.39612950191820001</v>
      </c>
      <c r="E1138" s="24">
        <v>0.41656625714689999</v>
      </c>
      <c r="F1138" s="24">
        <v>0.37890643144480002</v>
      </c>
      <c r="G1138" s="24">
        <v>0.36733238231100002</v>
      </c>
      <c r="H1138" s="24">
        <v>0.36933667185629998</v>
      </c>
      <c r="I1138" s="24">
        <v>0.40682444685399999</v>
      </c>
      <c r="J1138" s="24">
        <v>0.39996463133429999</v>
      </c>
      <c r="K1138" s="24">
        <v>0.4729754322111</v>
      </c>
      <c r="L1138" s="24">
        <v>0.35599777077700001</v>
      </c>
      <c r="M1138" s="24">
        <v>0.36877839942939999</v>
      </c>
      <c r="N1138" s="24">
        <v>0.40385486261269998</v>
      </c>
      <c r="O1138" s="24">
        <v>0.41112813805519999</v>
      </c>
      <c r="P1138" s="24">
        <v>0.36733238231100002</v>
      </c>
      <c r="Q1138" s="24">
        <v>0.38019974989069999</v>
      </c>
      <c r="R1138" s="24">
        <v>0.40560323403850002</v>
      </c>
      <c r="S1138" s="24">
        <v>0.41112813805519999</v>
      </c>
      <c r="T1138" s="24">
        <v>0.37317676143389999</v>
      </c>
      <c r="U1138" s="24">
        <v>0.40250145161099998</v>
      </c>
      <c r="V1138" s="24">
        <v>0.47111624030260002</v>
      </c>
      <c r="W1138" s="24">
        <v>0.36456659919919998</v>
      </c>
      <c r="X1138" s="24">
        <v>0.40493216687729999</v>
      </c>
      <c r="Y1138" s="24">
        <v>0.362992928243</v>
      </c>
      <c r="Z1138" s="25">
        <v>0.26199846949900002</v>
      </c>
      <c r="AA1138" s="24">
        <v>0.44236628639019998</v>
      </c>
      <c r="AB1138" s="24">
        <v>0.43630097255540001</v>
      </c>
      <c r="AC1138" s="24">
        <v>0.37672813533510002</v>
      </c>
      <c r="AD1138" s="24">
        <v>0.36180226996769999</v>
      </c>
      <c r="AE1138" s="25">
        <v>0.25183068204539999</v>
      </c>
      <c r="AF1138" s="25">
        <v>0.46703629449950002</v>
      </c>
      <c r="AG1138" s="25">
        <v>0.3088691106525</v>
      </c>
      <c r="AH1138" s="24">
        <v>0.3387263005726</v>
      </c>
      <c r="AI1138" s="25">
        <v>0.46104694100560001</v>
      </c>
      <c r="AJ1138" s="25">
        <v>0.39303256943769999</v>
      </c>
      <c r="AK1138" s="25">
        <v>0.34442036412409999</v>
      </c>
      <c r="AL1138" s="24">
        <v>0.39558632939029997</v>
      </c>
      <c r="AM1138" s="24">
        <v>0.39038308255050003</v>
      </c>
      <c r="AN1138" s="24">
        <v>0.41485915271719997</v>
      </c>
      <c r="AO1138" s="24">
        <v>0.36443212369170003</v>
      </c>
      <c r="AP1138" s="25">
        <v>0.21189940302849999</v>
      </c>
      <c r="AQ1138" s="24">
        <v>0.37319651305169999</v>
      </c>
      <c r="AR1138" s="25">
        <v>0.483511417065</v>
      </c>
      <c r="AS1138" s="24">
        <v>0.41154433106490002</v>
      </c>
      <c r="AT1138" s="24">
        <v>0.4397085322723</v>
      </c>
      <c r="AU1138" s="25">
        <v>0.4665734766952</v>
      </c>
      <c r="AV1138" s="24">
        <v>0.46960740279919999</v>
      </c>
      <c r="AW1138" s="24">
        <v>0.40564520769259999</v>
      </c>
      <c r="AX1138" s="24">
        <v>0.3361336459109</v>
      </c>
      <c r="AY1138" s="24">
        <v>0.45041660898859998</v>
      </c>
      <c r="AZ1138" s="24">
        <v>0.43046264416520003</v>
      </c>
      <c r="BA1138" s="23">
        <v>0.31851087687329999</v>
      </c>
    </row>
    <row r="1139" spans="1:53" x14ac:dyDescent="0.25">
      <c r="A1139" s="214"/>
      <c r="B1139" s="20" t="s">
        <v>511</v>
      </c>
      <c r="C1139" s="21">
        <v>0.25888714754679998</v>
      </c>
      <c r="E1139" s="24">
        <v>0.24052006006490001</v>
      </c>
      <c r="F1139" s="24">
        <v>0.2743660060325</v>
      </c>
      <c r="G1139" s="24">
        <v>0.2670757427871</v>
      </c>
      <c r="H1139" s="24">
        <v>0.28894540397579999</v>
      </c>
      <c r="I1139" s="24">
        <v>0.28433925765290002</v>
      </c>
      <c r="J1139" s="24">
        <v>0.28374603648750002</v>
      </c>
      <c r="K1139" s="23">
        <v>0.1856711843303</v>
      </c>
      <c r="L1139" s="24">
        <v>0.23677177380450001</v>
      </c>
      <c r="M1139" s="24">
        <v>0.28285385455110001</v>
      </c>
      <c r="N1139" s="24">
        <v>0.28408245479580002</v>
      </c>
      <c r="O1139" s="24">
        <v>0.21268859218409999</v>
      </c>
      <c r="P1139" s="24">
        <v>0.2670757427871</v>
      </c>
      <c r="Q1139" s="24">
        <v>0.28826373973609998</v>
      </c>
      <c r="R1139" s="24">
        <v>0.28270617339179999</v>
      </c>
      <c r="S1139" s="24">
        <v>0.21268859218409999</v>
      </c>
      <c r="T1139" s="24">
        <v>0.23947693708930001</v>
      </c>
      <c r="U1139" s="24">
        <v>0.2955594265182</v>
      </c>
      <c r="V1139" s="23">
        <v>0.18481886792589999</v>
      </c>
      <c r="W1139" s="24">
        <v>0.32439088828489998</v>
      </c>
      <c r="X1139" s="24">
        <v>0.27494687767499998</v>
      </c>
      <c r="Y1139" s="24">
        <v>0.23505161042120001</v>
      </c>
      <c r="Z1139" s="25">
        <v>0.14223968958899999</v>
      </c>
      <c r="AA1139" s="24">
        <v>0.24630393225069999</v>
      </c>
      <c r="AB1139" s="24">
        <v>0.23597807404570001</v>
      </c>
      <c r="AC1139" s="24">
        <v>0.27885625933539998</v>
      </c>
      <c r="AD1139" s="24">
        <v>0.27257529377180001</v>
      </c>
      <c r="AE1139" s="25">
        <v>0.49645145572990002</v>
      </c>
      <c r="AF1139" s="25">
        <v>0.31932275995670001</v>
      </c>
      <c r="AG1139" s="25">
        <v>0.17417342944360001</v>
      </c>
      <c r="AH1139" s="24">
        <v>0.27546801110910002</v>
      </c>
      <c r="AI1139" s="25">
        <v>0.2164419115548</v>
      </c>
      <c r="AJ1139" s="25">
        <v>0.28605615079800001</v>
      </c>
      <c r="AK1139" s="25">
        <v>0.30625080880319999</v>
      </c>
      <c r="AL1139" s="24">
        <v>0.2432038867878</v>
      </c>
      <c r="AM1139" s="24">
        <v>0.24861759224470001</v>
      </c>
      <c r="AN1139" s="24">
        <v>0.25943303628390002</v>
      </c>
      <c r="AO1139" s="24">
        <v>0.28603042662959999</v>
      </c>
      <c r="AP1139" s="25">
        <v>0.42136975955560002</v>
      </c>
      <c r="AQ1139" s="24">
        <v>0.27244967834380002</v>
      </c>
      <c r="AR1139" s="25">
        <v>0.2263070193566</v>
      </c>
      <c r="AS1139" s="24">
        <v>0.1956387218401</v>
      </c>
      <c r="AT1139" s="24">
        <v>0.33283904430369998</v>
      </c>
      <c r="AU1139" s="25">
        <v>0.2886412709058</v>
      </c>
      <c r="AV1139" s="24">
        <v>0.15190504005870001</v>
      </c>
      <c r="AW1139" s="24">
        <v>0.25484005262909998</v>
      </c>
      <c r="AX1139" s="24">
        <v>0.28440379651519998</v>
      </c>
      <c r="AY1139" s="23">
        <v>0.1887035867495</v>
      </c>
      <c r="AZ1139" s="24">
        <v>0.2636953086037</v>
      </c>
      <c r="BA1139" s="24">
        <v>0.2990444778111</v>
      </c>
    </row>
    <row r="1140" spans="1:53" x14ac:dyDescent="0.25">
      <c r="A1140" s="215"/>
      <c r="B1140" s="20" t="s">
        <v>512</v>
      </c>
      <c r="C1140" s="21">
        <v>0.15185882505420001</v>
      </c>
      <c r="E1140" s="24">
        <v>0.14461195698330001</v>
      </c>
      <c r="F1140" s="24">
        <v>0.1579661213495</v>
      </c>
      <c r="G1140" s="22">
        <v>0.26736582735530001</v>
      </c>
      <c r="H1140" s="22">
        <v>0.21333129612890001</v>
      </c>
      <c r="I1140" s="24">
        <v>0.14716824708369999</v>
      </c>
      <c r="J1140" s="24">
        <v>0.1678811282971</v>
      </c>
      <c r="K1140" s="23">
        <v>8.9852018581490001E-2</v>
      </c>
      <c r="L1140" s="23">
        <v>7.7122377114189997E-2</v>
      </c>
      <c r="M1140" s="22">
        <v>0.2283820102103</v>
      </c>
      <c r="N1140" s="24">
        <v>0.15613476308810001</v>
      </c>
      <c r="O1140" s="23">
        <v>8.3121726056619993E-2</v>
      </c>
      <c r="P1140" s="22">
        <v>0.26736582735530001</v>
      </c>
      <c r="Q1140" s="24">
        <v>0.1964070317395</v>
      </c>
      <c r="R1140" s="24">
        <v>0.15180541346830001</v>
      </c>
      <c r="S1140" s="23">
        <v>8.3121726056619993E-2</v>
      </c>
      <c r="T1140" s="24">
        <v>0.2112809836706</v>
      </c>
      <c r="U1140" s="24">
        <v>0.1572862231255</v>
      </c>
      <c r="V1140" s="23">
        <v>6.9995092023620004E-2</v>
      </c>
      <c r="W1140" s="22">
        <v>0.24475767629789999</v>
      </c>
      <c r="X1140" s="24">
        <v>0.1552182101657</v>
      </c>
      <c r="Y1140" s="23">
        <v>9.3654702757569999E-2</v>
      </c>
      <c r="Z1140" s="25">
        <v>7.241817517778E-2</v>
      </c>
      <c r="AA1140" s="24">
        <v>0.10738324944990001</v>
      </c>
      <c r="AB1140" s="24">
        <v>0.1443589754988</v>
      </c>
      <c r="AC1140" s="24">
        <v>0.15486376529759999</v>
      </c>
      <c r="AD1140" s="22">
        <v>0.21119968044760001</v>
      </c>
      <c r="AE1140" s="25">
        <v>0</v>
      </c>
      <c r="AF1140" s="25">
        <v>6.3625738530289994E-2</v>
      </c>
      <c r="AG1140" s="25">
        <v>0.1721526540078</v>
      </c>
      <c r="AH1140" s="24">
        <v>0.14411305887949999</v>
      </c>
      <c r="AI1140" s="25">
        <v>0.1071134225033</v>
      </c>
      <c r="AJ1140" s="25">
        <v>0.143787958651</v>
      </c>
      <c r="AK1140" s="25">
        <v>0.1161230619252</v>
      </c>
      <c r="AL1140" s="24">
        <v>0.1935287627276</v>
      </c>
      <c r="AM1140" s="24">
        <v>0.15979650897440001</v>
      </c>
      <c r="AN1140" s="24">
        <v>0.1167208773532</v>
      </c>
      <c r="AO1140" s="24">
        <v>0.1276149129254</v>
      </c>
      <c r="AP1140" s="25">
        <v>0.15659983401120001</v>
      </c>
      <c r="AQ1140" s="24">
        <v>0.17093842092040001</v>
      </c>
      <c r="AR1140" s="25">
        <v>6.3147476420830004E-2</v>
      </c>
      <c r="AS1140" s="24">
        <v>0.2358637236683</v>
      </c>
      <c r="AT1140" s="24">
        <v>9.3136403137640003E-2</v>
      </c>
      <c r="AU1140" s="25">
        <v>0.15553927278470001</v>
      </c>
      <c r="AV1140" s="24">
        <v>0.18866573392809999</v>
      </c>
      <c r="AW1140" s="24">
        <v>0.13886456903079999</v>
      </c>
      <c r="AX1140" s="22">
        <v>0.2337866958589</v>
      </c>
      <c r="AY1140" s="23">
        <v>0.1011047904327</v>
      </c>
      <c r="AZ1140" s="24">
        <v>0.12700852545310001</v>
      </c>
      <c r="BA1140" s="22">
        <v>0.21555753325599999</v>
      </c>
    </row>
    <row r="1141" spans="1:53" x14ac:dyDescent="0.25">
      <c r="A1141" s="213" t="s">
        <v>513</v>
      </c>
      <c r="B1141" s="20" t="s">
        <v>508</v>
      </c>
      <c r="C1141" s="21">
        <v>6.6161077787009998E-2</v>
      </c>
      <c r="E1141" s="23">
        <v>3.6953756941940002E-2</v>
      </c>
      <c r="F1141" s="24">
        <v>9.0775540289669998E-2</v>
      </c>
      <c r="G1141" s="24">
        <v>1.206069251718E-2</v>
      </c>
      <c r="H1141" s="23">
        <v>2.3587453735180001E-2</v>
      </c>
      <c r="I1141" s="24">
        <v>3.4184240950980001E-2</v>
      </c>
      <c r="J1141" s="24">
        <v>5.824192991965E-2</v>
      </c>
      <c r="K1141" s="24">
        <v>8.3999808438289997E-2</v>
      </c>
      <c r="L1141" s="22">
        <v>0.16521597055750001</v>
      </c>
      <c r="M1141" s="23">
        <v>2.0376803370689998E-2</v>
      </c>
      <c r="N1141" s="24">
        <v>4.4598709655019997E-2</v>
      </c>
      <c r="O1141" s="22">
        <v>0.12693962965899999</v>
      </c>
      <c r="P1141" s="24">
        <v>1.206069251718E-2</v>
      </c>
      <c r="Q1141" s="23">
        <v>2.1370031888290002E-2</v>
      </c>
      <c r="R1141" s="24">
        <v>5.7418553779079999E-2</v>
      </c>
      <c r="S1141" s="22">
        <v>0.12693962965899999</v>
      </c>
      <c r="T1141" s="23">
        <v>7.0457354758969998E-3</v>
      </c>
      <c r="U1141" s="23">
        <v>1.8823920244960001E-2</v>
      </c>
      <c r="V1141" s="24">
        <v>8.3238754491319997E-2</v>
      </c>
      <c r="W1141" s="24">
        <v>3.3142418109020001E-2</v>
      </c>
      <c r="X1141" s="24">
        <v>6.5115234581879997E-2</v>
      </c>
      <c r="Y1141" s="22">
        <v>0.1620057630482</v>
      </c>
      <c r="Z1141" s="25">
        <v>0.14296017597540001</v>
      </c>
      <c r="AA1141" s="24">
        <v>7.2100650951039999E-2</v>
      </c>
      <c r="AB1141" s="24">
        <v>6.170901585309E-2</v>
      </c>
      <c r="AC1141" s="24">
        <v>6.0067560613940002E-2</v>
      </c>
      <c r="AD1141" s="24">
        <v>5.0399802587890001E-2</v>
      </c>
      <c r="AE1141" s="25">
        <v>0.25171786222480003</v>
      </c>
      <c r="AF1141" s="25">
        <v>0.1062825018409</v>
      </c>
      <c r="AG1141" s="25">
        <v>0.1059683813051</v>
      </c>
      <c r="AH1141" s="24">
        <v>4.9195834912350002E-2</v>
      </c>
      <c r="AI1141" s="25">
        <v>5.43536314462E-2</v>
      </c>
      <c r="AJ1141" s="25">
        <v>7.1000946898739994E-2</v>
      </c>
      <c r="AK1141" s="25">
        <v>3.9245329524110001E-2</v>
      </c>
      <c r="AL1141" s="24">
        <v>0.1157932426291</v>
      </c>
      <c r="AM1141" s="24">
        <v>5.3105991441890002E-2</v>
      </c>
      <c r="AN1141" s="24">
        <v>6.5196237337080007E-2</v>
      </c>
      <c r="AO1141" s="24">
        <v>0.1113717468964</v>
      </c>
      <c r="AP1141" s="25">
        <v>5.2193652953929998E-2</v>
      </c>
      <c r="AQ1141" s="24">
        <v>6.9650972952989998E-2</v>
      </c>
      <c r="AR1141" s="25">
        <v>6.5536800329830003E-2</v>
      </c>
      <c r="AS1141" s="24">
        <v>1.9379471910530001E-2</v>
      </c>
      <c r="AT1141" s="24">
        <v>3.9694989227359999E-2</v>
      </c>
      <c r="AU1141" s="25">
        <v>2.1935961960550001E-2</v>
      </c>
      <c r="AV1141" s="24">
        <v>0.11423828407100001</v>
      </c>
      <c r="AW1141" s="24">
        <v>7.4315919995750004E-2</v>
      </c>
      <c r="AX1141" s="23">
        <v>1.474537090009E-2</v>
      </c>
      <c r="AY1141" s="24">
        <v>8.8008514469240004E-2</v>
      </c>
      <c r="AZ1141" s="24">
        <v>8.0412423733839999E-2</v>
      </c>
      <c r="BA1141" s="23">
        <v>3.4392765985449998E-2</v>
      </c>
    </row>
    <row r="1142" spans="1:53" x14ac:dyDescent="0.25">
      <c r="A1142" s="214"/>
      <c r="B1142" s="20" t="s">
        <v>509</v>
      </c>
      <c r="C1142" s="21">
        <v>0.1167507058205</v>
      </c>
      <c r="E1142" s="24">
        <v>0.1501545449326</v>
      </c>
      <c r="F1142" s="24">
        <v>8.8599628574109995E-2</v>
      </c>
      <c r="G1142" s="23">
        <v>3.7052331256100003E-2</v>
      </c>
      <c r="H1142" s="24">
        <v>0.10920340129720001</v>
      </c>
      <c r="I1142" s="24">
        <v>0.112921999452</v>
      </c>
      <c r="J1142" s="23">
        <v>5.7976664927250003E-2</v>
      </c>
      <c r="K1142" s="22">
        <v>0.19137014510799999</v>
      </c>
      <c r="L1142" s="24">
        <v>0.14819238614540001</v>
      </c>
      <c r="M1142" s="24">
        <v>8.9106528034649995E-2</v>
      </c>
      <c r="N1142" s="24">
        <v>8.9136403604160003E-2</v>
      </c>
      <c r="O1142" s="22">
        <v>0.16854161932949999</v>
      </c>
      <c r="P1142" s="23">
        <v>3.7052331256100003E-2</v>
      </c>
      <c r="Q1142" s="24">
        <v>0.1074554920433</v>
      </c>
      <c r="R1142" s="24">
        <v>8.203929330253E-2</v>
      </c>
      <c r="S1142" s="22">
        <v>0.16854161932949999</v>
      </c>
      <c r="T1142" s="24">
        <v>0.11973846854469999</v>
      </c>
      <c r="U1142" s="24">
        <v>0.11338475360810001</v>
      </c>
      <c r="V1142" s="22">
        <v>0.21609906238529999</v>
      </c>
      <c r="W1142" s="23">
        <v>5.977387784306E-2</v>
      </c>
      <c r="X1142" s="24">
        <v>6.9834912159289997E-2</v>
      </c>
      <c r="Y1142" s="24">
        <v>0.13038092722799999</v>
      </c>
      <c r="Z1142" s="25">
        <v>0.2131479800462</v>
      </c>
      <c r="AA1142" s="24">
        <v>0.12592698159730001</v>
      </c>
      <c r="AB1142" s="24">
        <v>0.13523334313140001</v>
      </c>
      <c r="AC1142" s="24">
        <v>9.0213587439590001E-2</v>
      </c>
      <c r="AD1142" s="24">
        <v>0.1033671282825</v>
      </c>
      <c r="AE1142" s="25">
        <v>0</v>
      </c>
      <c r="AF1142" s="25">
        <v>0.1286485660868</v>
      </c>
      <c r="AG1142" s="27">
        <v>0.27336233772950003</v>
      </c>
      <c r="AH1142" s="24">
        <v>0.16069468521329999</v>
      </c>
      <c r="AI1142" s="25">
        <v>5.4266505517480003E-2</v>
      </c>
      <c r="AJ1142" s="25">
        <v>3.5105439989899997E-2</v>
      </c>
      <c r="AK1142" s="25">
        <v>0</v>
      </c>
      <c r="AL1142" s="24">
        <v>0.10288873867209999</v>
      </c>
      <c r="AM1142" s="24">
        <v>0.14776386644530001</v>
      </c>
      <c r="AN1142" s="24">
        <v>0.1036905734491</v>
      </c>
      <c r="AO1142" s="24">
        <v>0.15837091197940001</v>
      </c>
      <c r="AP1142" s="25">
        <v>0.15639562334570001</v>
      </c>
      <c r="AQ1142" s="24">
        <v>0.10111298709539999</v>
      </c>
      <c r="AR1142" s="25">
        <v>6.5954472127569996E-2</v>
      </c>
      <c r="AS1142" s="24">
        <v>0.1179482352863</v>
      </c>
      <c r="AT1142" s="24">
        <v>0.1072394193045</v>
      </c>
      <c r="AU1142" s="25">
        <v>0.1119727005302</v>
      </c>
      <c r="AV1142" s="24">
        <v>9.3329548855979994E-2</v>
      </c>
      <c r="AW1142" s="24">
        <v>0.1133067445745</v>
      </c>
      <c r="AX1142" s="24">
        <v>0.1384646393857</v>
      </c>
      <c r="AY1142" s="24">
        <v>0.1271920658972</v>
      </c>
      <c r="AZ1142" s="24">
        <v>0.10303529091959999</v>
      </c>
      <c r="BA1142" s="24">
        <v>0.1266819996762</v>
      </c>
    </row>
    <row r="1143" spans="1:53" x14ac:dyDescent="0.25">
      <c r="A1143" s="214"/>
      <c r="B1143" s="20" t="s">
        <v>510</v>
      </c>
      <c r="C1143" s="21">
        <v>0.35457386505490002</v>
      </c>
      <c r="E1143" s="24">
        <v>0.35110150496140002</v>
      </c>
      <c r="F1143" s="24">
        <v>0.35750019567489999</v>
      </c>
      <c r="G1143" s="24">
        <v>0.25733572681540001</v>
      </c>
      <c r="H1143" s="24">
        <v>0.28901999058389999</v>
      </c>
      <c r="I1143" s="24">
        <v>0.38689198050579998</v>
      </c>
      <c r="J1143" s="24">
        <v>0.33532014827349998</v>
      </c>
      <c r="K1143" s="24">
        <v>0.4131890235142</v>
      </c>
      <c r="L1143" s="24">
        <v>0.40101615593029999</v>
      </c>
      <c r="M1143" s="23">
        <v>0.28019469342600001</v>
      </c>
      <c r="N1143" s="24">
        <v>0.36456675909769998</v>
      </c>
      <c r="O1143" s="24">
        <v>0.40675310307469997</v>
      </c>
      <c r="P1143" s="24">
        <v>0.25733572681540001</v>
      </c>
      <c r="Q1143" s="24">
        <v>0.32817598550650001</v>
      </c>
      <c r="R1143" s="24">
        <v>0.34791566474160002</v>
      </c>
      <c r="S1143" s="24">
        <v>0.40675310307469997</v>
      </c>
      <c r="T1143" s="24">
        <v>0.3027844642509</v>
      </c>
      <c r="U1143" s="24">
        <v>0.33952392919820001</v>
      </c>
      <c r="V1143" s="24">
        <v>0.40764137052900001</v>
      </c>
      <c r="W1143" s="23">
        <v>0.2585630946934</v>
      </c>
      <c r="X1143" s="24">
        <v>0.38450065014520002</v>
      </c>
      <c r="Y1143" s="24">
        <v>0.40604034606669998</v>
      </c>
      <c r="Z1143" s="25">
        <v>0.35778128459699998</v>
      </c>
      <c r="AA1143" s="24">
        <v>0.40716165938609999</v>
      </c>
      <c r="AB1143" s="24">
        <v>0.35354542451150001</v>
      </c>
      <c r="AC1143" s="24">
        <v>0.36464680888739998</v>
      </c>
      <c r="AD1143" s="24">
        <v>0.32247587719010001</v>
      </c>
      <c r="AE1143" s="25">
        <v>0.25183068204539999</v>
      </c>
      <c r="AF1143" s="25">
        <v>0.31861243258529998</v>
      </c>
      <c r="AG1143" s="25">
        <v>0.2733112110898</v>
      </c>
      <c r="AH1143" s="24">
        <v>0.3215433110309</v>
      </c>
      <c r="AI1143" s="25">
        <v>0.43426554553079999</v>
      </c>
      <c r="AJ1143" s="25">
        <v>0.32182901611760001</v>
      </c>
      <c r="AK1143" s="25">
        <v>0.42216669726630002</v>
      </c>
      <c r="AL1143" s="24">
        <v>0.35930625500210001</v>
      </c>
      <c r="AM1143" s="24">
        <v>0.3790445115662</v>
      </c>
      <c r="AN1143" s="24">
        <v>0.42842398821709998</v>
      </c>
      <c r="AO1143" s="24">
        <v>0.26958913071399998</v>
      </c>
      <c r="AP1143" s="25">
        <v>0.2658015361862</v>
      </c>
      <c r="AQ1143" s="24">
        <v>0.34143073329630003</v>
      </c>
      <c r="AR1143" s="25">
        <v>0.45188177441790001</v>
      </c>
      <c r="AS1143" s="24">
        <v>0.35234436723029999</v>
      </c>
      <c r="AT1143" s="24">
        <v>0.31969796437440001</v>
      </c>
      <c r="AU1143" s="25">
        <v>0.33361991640849997</v>
      </c>
      <c r="AV1143" s="24">
        <v>0.35811342974089999</v>
      </c>
      <c r="AW1143" s="24">
        <v>0.3667218171485</v>
      </c>
      <c r="AX1143" s="24">
        <v>0.27798188103670002</v>
      </c>
      <c r="AY1143" s="22">
        <v>0.43366898207080001</v>
      </c>
      <c r="AZ1143" s="24">
        <v>0.4025834231398</v>
      </c>
      <c r="BA1143" s="23">
        <v>0.24394823099099999</v>
      </c>
    </row>
    <row r="1144" spans="1:53" x14ac:dyDescent="0.25">
      <c r="A1144" s="214"/>
      <c r="B1144" s="20" t="s">
        <v>511</v>
      </c>
      <c r="C1144" s="21">
        <v>0.29890891203940001</v>
      </c>
      <c r="E1144" s="24">
        <v>0.30630051841349998</v>
      </c>
      <c r="F1144" s="24">
        <v>0.29267963757440002</v>
      </c>
      <c r="G1144" s="22">
        <v>0.4256052529196</v>
      </c>
      <c r="H1144" s="24">
        <v>0.34619673776920001</v>
      </c>
      <c r="I1144" s="24">
        <v>0.2795886661186</v>
      </c>
      <c r="J1144" s="24">
        <v>0.34821367621999999</v>
      </c>
      <c r="K1144" s="23">
        <v>0.1856711843303</v>
      </c>
      <c r="L1144" s="24">
        <v>0.26919962857590002</v>
      </c>
      <c r="M1144" s="22">
        <v>0.36831509116349997</v>
      </c>
      <c r="N1144" s="24">
        <v>0.30929613390350003</v>
      </c>
      <c r="O1144" s="23">
        <v>0.22983353292149999</v>
      </c>
      <c r="P1144" s="22">
        <v>0.4256052529196</v>
      </c>
      <c r="Q1144" s="24">
        <v>0.3161262425286</v>
      </c>
      <c r="R1144" s="24">
        <v>0.33200084184779999</v>
      </c>
      <c r="S1144" s="23">
        <v>0.22983353292149999</v>
      </c>
      <c r="T1144" s="24">
        <v>0.3591763710884</v>
      </c>
      <c r="U1144" s="24">
        <v>0.3394608960355</v>
      </c>
      <c r="V1144" s="24">
        <v>0.2233305475224</v>
      </c>
      <c r="W1144" s="24">
        <v>0.3770661815188</v>
      </c>
      <c r="X1144" s="24">
        <v>0.28528522602180001</v>
      </c>
      <c r="Y1144" s="24">
        <v>0.23505161042120001</v>
      </c>
      <c r="Z1144" s="25">
        <v>0.2385296916953</v>
      </c>
      <c r="AA1144" s="24">
        <v>0.26990313522179998</v>
      </c>
      <c r="AB1144" s="24">
        <v>0.28837925470600001</v>
      </c>
      <c r="AC1144" s="24">
        <v>0.29623096871159998</v>
      </c>
      <c r="AD1144" s="24">
        <v>0.3265280998408</v>
      </c>
      <c r="AE1144" s="25">
        <v>0.49645145572990002</v>
      </c>
      <c r="AF1144" s="25">
        <v>0.34022716511790002</v>
      </c>
      <c r="AG1144" s="25">
        <v>0.20820391317680001</v>
      </c>
      <c r="AH1144" s="24">
        <v>0.29195771380629998</v>
      </c>
      <c r="AI1144" s="25">
        <v>0.24265013885770001</v>
      </c>
      <c r="AJ1144" s="25">
        <v>0.4282766383428</v>
      </c>
      <c r="AK1144" s="25">
        <v>0.38434414873259998</v>
      </c>
      <c r="AL1144" s="24">
        <v>0.28135643398970001</v>
      </c>
      <c r="AM1144" s="24">
        <v>0.24878738620099999</v>
      </c>
      <c r="AN1144" s="24">
        <v>0.28519035076920002</v>
      </c>
      <c r="AO1144" s="24">
        <v>0.28659556147710002</v>
      </c>
      <c r="AP1144" s="25">
        <v>0.26389613640300003</v>
      </c>
      <c r="AQ1144" s="24">
        <v>0.32957463387070002</v>
      </c>
      <c r="AR1144" s="25">
        <v>0.28932634241189997</v>
      </c>
      <c r="AS1144" s="24">
        <v>0.2745112269019</v>
      </c>
      <c r="AT1144" s="22">
        <v>0.41383509716669997</v>
      </c>
      <c r="AU1144" s="25">
        <v>0.37766810582970001</v>
      </c>
      <c r="AV1144" s="24">
        <v>0.2268278073185</v>
      </c>
      <c r="AW1144" s="24">
        <v>0.3012237666407</v>
      </c>
      <c r="AX1144" s="24">
        <v>0.28431391649909998</v>
      </c>
      <c r="AY1144" s="24">
        <v>0.26775192633130002</v>
      </c>
      <c r="AZ1144" s="24">
        <v>0.2800719323427</v>
      </c>
      <c r="BA1144" s="24">
        <v>0.34239475946199999</v>
      </c>
    </row>
    <row r="1145" spans="1:53" x14ac:dyDescent="0.25">
      <c r="A1145" s="215"/>
      <c r="B1145" s="20" t="s">
        <v>512</v>
      </c>
      <c r="C1145" s="21">
        <v>0.16360543929820001</v>
      </c>
      <c r="E1145" s="24">
        <v>0.15548967475049999</v>
      </c>
      <c r="F1145" s="24">
        <v>0.17044499788690001</v>
      </c>
      <c r="G1145" s="22">
        <v>0.26794599649169998</v>
      </c>
      <c r="H1145" s="22">
        <v>0.23199241661450001</v>
      </c>
      <c r="I1145" s="24">
        <v>0.1864131129727</v>
      </c>
      <c r="J1145" s="24">
        <v>0.20024758065959999</v>
      </c>
      <c r="K1145" s="24">
        <v>0.12576983860929999</v>
      </c>
      <c r="L1145" s="23">
        <v>1.6375858791000002E-2</v>
      </c>
      <c r="M1145" s="22">
        <v>0.24200688400520001</v>
      </c>
      <c r="N1145" s="24">
        <v>0.19240199373960001</v>
      </c>
      <c r="O1145" s="23">
        <v>6.7932115015249997E-2</v>
      </c>
      <c r="P1145" s="22">
        <v>0.26794599649169998</v>
      </c>
      <c r="Q1145" s="22">
        <v>0.2268722480334</v>
      </c>
      <c r="R1145" s="24">
        <v>0.18062564632899999</v>
      </c>
      <c r="S1145" s="23">
        <v>6.7932115015249997E-2</v>
      </c>
      <c r="T1145" s="24">
        <v>0.2112549606402</v>
      </c>
      <c r="U1145" s="24">
        <v>0.1888065009132</v>
      </c>
      <c r="V1145" s="23">
        <v>6.9690265071970001E-2</v>
      </c>
      <c r="W1145" s="22">
        <v>0.27145442783570001</v>
      </c>
      <c r="X1145" s="24">
        <v>0.19526397709179999</v>
      </c>
      <c r="Y1145" s="23">
        <v>6.6521353235980005E-2</v>
      </c>
      <c r="Z1145" s="26">
        <v>4.7580867686170002E-2</v>
      </c>
      <c r="AA1145" s="24">
        <v>0.1249075728438</v>
      </c>
      <c r="AB1145" s="24">
        <v>0.16113296179799999</v>
      </c>
      <c r="AC1145" s="24">
        <v>0.1888410743475</v>
      </c>
      <c r="AD1145" s="24">
        <v>0.19722909209869999</v>
      </c>
      <c r="AE1145" s="25">
        <v>0</v>
      </c>
      <c r="AF1145" s="25">
        <v>0.1062293343691</v>
      </c>
      <c r="AG1145" s="25">
        <v>0.13915415669869999</v>
      </c>
      <c r="AH1145" s="24">
        <v>0.17660845503719999</v>
      </c>
      <c r="AI1145" s="25">
        <v>0.21446417864780001</v>
      </c>
      <c r="AJ1145" s="25">
        <v>0.143787958651</v>
      </c>
      <c r="AK1145" s="25">
        <v>0.154243824477</v>
      </c>
      <c r="AL1145" s="24">
        <v>0.14065532970700001</v>
      </c>
      <c r="AM1145" s="24">
        <v>0.17129824434550001</v>
      </c>
      <c r="AN1145" s="24">
        <v>0.11749885022750001</v>
      </c>
      <c r="AO1145" s="24">
        <v>0.17407264893310001</v>
      </c>
      <c r="AP1145" s="25">
        <v>0.26171305111120002</v>
      </c>
      <c r="AQ1145" s="24">
        <v>0.15823067278460001</v>
      </c>
      <c r="AR1145" s="25">
        <v>0.12730061071279999</v>
      </c>
      <c r="AS1145" s="24">
        <v>0.235816698671</v>
      </c>
      <c r="AT1145" s="24">
        <v>0.11953252992710001</v>
      </c>
      <c r="AU1145" s="25">
        <v>0.154803315271</v>
      </c>
      <c r="AV1145" s="24">
        <v>0.2074909300137</v>
      </c>
      <c r="AW1145" s="24">
        <v>0.14443175164050001</v>
      </c>
      <c r="AX1145" s="22">
        <v>0.2844941921784</v>
      </c>
      <c r="AY1145" s="23">
        <v>8.3378511231469998E-2</v>
      </c>
      <c r="AZ1145" s="24">
        <v>0.13389692986410001</v>
      </c>
      <c r="BA1145" s="22">
        <v>0.25258224388540002</v>
      </c>
    </row>
    <row r="1146" spans="1:53" x14ac:dyDescent="0.25">
      <c r="A1146" s="213" t="s">
        <v>514</v>
      </c>
      <c r="B1146" s="20" t="s">
        <v>508</v>
      </c>
      <c r="C1146" s="21">
        <v>4.6978433848090001E-2</v>
      </c>
      <c r="E1146" s="24">
        <v>5.0069958675059999E-2</v>
      </c>
      <c r="F1146" s="24">
        <v>4.437305205586E-2</v>
      </c>
      <c r="G1146" s="24">
        <v>1.235077708537E-2</v>
      </c>
      <c r="H1146" s="24">
        <v>1.9034053525780002E-2</v>
      </c>
      <c r="I1146" s="24">
        <v>4.4119470784729997E-2</v>
      </c>
      <c r="J1146" s="24">
        <v>3.8680583839539998E-2</v>
      </c>
      <c r="K1146" s="24">
        <v>7.1873952396920002E-2</v>
      </c>
      <c r="L1146" s="22">
        <v>8.236508817082E-2</v>
      </c>
      <c r="M1146" s="23">
        <v>1.7172501652399998E-2</v>
      </c>
      <c r="N1146" s="24">
        <v>4.1765000330429999E-2</v>
      </c>
      <c r="O1146" s="22">
        <v>7.7420723911090006E-2</v>
      </c>
      <c r="P1146" s="24">
        <v>1.235077708537E-2</v>
      </c>
      <c r="Q1146" s="24">
        <v>2.4564721030550001E-2</v>
      </c>
      <c r="R1146" s="24">
        <v>4.50769940654E-2</v>
      </c>
      <c r="S1146" s="22">
        <v>7.7420723911090006E-2</v>
      </c>
      <c r="T1146" s="24">
        <v>2.816993038839E-2</v>
      </c>
      <c r="U1146" s="24">
        <v>4.4027535842610002E-2</v>
      </c>
      <c r="V1146" s="24">
        <v>7.6515314273589999E-2</v>
      </c>
      <c r="W1146" s="23">
        <v>6.6415419825619996E-3</v>
      </c>
      <c r="X1146" s="24">
        <v>3.9964040272319999E-2</v>
      </c>
      <c r="Y1146" s="24">
        <v>7.8147236023229996E-2</v>
      </c>
      <c r="Z1146" s="27">
        <v>0.14320166193799999</v>
      </c>
      <c r="AA1146" s="24">
        <v>5.3665970071189999E-2</v>
      </c>
      <c r="AB1146" s="24">
        <v>4.8088339692360003E-2</v>
      </c>
      <c r="AC1146" s="24">
        <v>4.7372061755929999E-2</v>
      </c>
      <c r="AD1146" s="24">
        <v>2.522152997718E-2</v>
      </c>
      <c r="AE1146" s="25">
        <v>0.25171786222480003</v>
      </c>
      <c r="AF1146" s="25">
        <v>4.1794303184549998E-2</v>
      </c>
      <c r="AG1146" s="25">
        <v>0.103370397694</v>
      </c>
      <c r="AH1146" s="24">
        <v>0</v>
      </c>
      <c r="AI1146" s="25">
        <v>0</v>
      </c>
      <c r="AJ1146" s="25">
        <v>7.1000946898739994E-2</v>
      </c>
      <c r="AK1146" s="25">
        <v>0</v>
      </c>
      <c r="AL1146" s="24">
        <v>7.7205015620790005E-2</v>
      </c>
      <c r="AM1146" s="24">
        <v>4.6930370358379998E-2</v>
      </c>
      <c r="AN1146" s="24">
        <v>7.8436716591459996E-2</v>
      </c>
      <c r="AO1146" s="24">
        <v>7.9417545029610001E-2</v>
      </c>
      <c r="AP1146" s="25">
        <v>5.2193652953929998E-2</v>
      </c>
      <c r="AQ1146" s="24">
        <v>3.7740410701049998E-2</v>
      </c>
      <c r="AR1146" s="25">
        <v>3.2977236063790001E-2</v>
      </c>
      <c r="AS1146" s="24">
        <v>1.9574338271699999E-2</v>
      </c>
      <c r="AT1146" s="24">
        <v>5.4063111264809997E-2</v>
      </c>
      <c r="AU1146" s="25">
        <v>4.4386454451770002E-2</v>
      </c>
      <c r="AV1146" s="24">
        <v>3.8261031827350002E-2</v>
      </c>
      <c r="AW1146" s="24">
        <v>5.0939864583059997E-2</v>
      </c>
      <c r="AX1146" s="24">
        <v>2.2001891530260002E-2</v>
      </c>
      <c r="AY1146" s="24">
        <v>5.2820252260019997E-2</v>
      </c>
      <c r="AZ1146" s="24">
        <v>5.1759297865529998E-2</v>
      </c>
      <c r="BA1146" s="24">
        <v>3.7296850332959999E-2</v>
      </c>
    </row>
    <row r="1147" spans="1:53" x14ac:dyDescent="0.25">
      <c r="A1147" s="214"/>
      <c r="B1147" s="20" t="s">
        <v>509</v>
      </c>
      <c r="C1147" s="21">
        <v>8.6913859436939994E-2</v>
      </c>
      <c r="E1147" s="24">
        <v>0.104409599757</v>
      </c>
      <c r="F1147" s="24">
        <v>7.2169328558930004E-2</v>
      </c>
      <c r="G1147" s="24">
        <v>3.7052331256100003E-2</v>
      </c>
      <c r="H1147" s="24">
        <v>5.6878400753290002E-2</v>
      </c>
      <c r="I1147" s="24">
        <v>7.8489731777959995E-2</v>
      </c>
      <c r="J1147" s="24">
        <v>7.0870192873759993E-2</v>
      </c>
      <c r="K1147" s="24">
        <v>0.11961112973519999</v>
      </c>
      <c r="L1147" s="22">
        <v>0.1372211698163</v>
      </c>
      <c r="M1147" s="23">
        <v>5.1356070928489997E-2</v>
      </c>
      <c r="N1147" s="24">
        <v>7.5191266594530001E-2</v>
      </c>
      <c r="O1147" s="22">
        <v>0.12892173926209999</v>
      </c>
      <c r="P1147" s="24">
        <v>3.7052331256100003E-2</v>
      </c>
      <c r="Q1147" s="24">
        <v>5.5162522954470002E-2</v>
      </c>
      <c r="R1147" s="24">
        <v>8.6076112394700005E-2</v>
      </c>
      <c r="S1147" s="22">
        <v>0.12892173926209999</v>
      </c>
      <c r="T1147" s="24">
        <v>6.3372584737489995E-2</v>
      </c>
      <c r="U1147" s="24">
        <v>8.8055071685229996E-2</v>
      </c>
      <c r="V1147" s="22">
        <v>0.1591444148616</v>
      </c>
      <c r="W1147" s="23">
        <v>3.9849251895370003E-2</v>
      </c>
      <c r="X1147" s="24">
        <v>6.4951781274249998E-2</v>
      </c>
      <c r="Y1147" s="24">
        <v>0.1046706831933</v>
      </c>
      <c r="Z1147" s="27">
        <v>0.26059502673489998</v>
      </c>
      <c r="AA1147" s="24">
        <v>7.8237004580920005E-2</v>
      </c>
      <c r="AB1147" s="24">
        <v>8.6958316250579995E-2</v>
      </c>
      <c r="AC1147" s="24">
        <v>9.0211839808330002E-2</v>
      </c>
      <c r="AD1147" s="24">
        <v>6.0931350351320003E-2</v>
      </c>
      <c r="AE1147" s="25">
        <v>0</v>
      </c>
      <c r="AF1147" s="25">
        <v>0.1077291164505</v>
      </c>
      <c r="AG1147" s="25">
        <v>0.1043979363146</v>
      </c>
      <c r="AH1147" s="24">
        <v>0.16022224322940001</v>
      </c>
      <c r="AI1147" s="25">
        <v>8.1281168780130003E-2</v>
      </c>
      <c r="AJ1147" s="25">
        <v>7.0436276063200007E-2</v>
      </c>
      <c r="AK1147" s="25">
        <v>7.7871852545279993E-2</v>
      </c>
      <c r="AL1147" s="24">
        <v>5.1650658083170001E-2</v>
      </c>
      <c r="AM1147" s="24">
        <v>9.4449564925449994E-2</v>
      </c>
      <c r="AN1147" s="24">
        <v>5.2138558470360002E-2</v>
      </c>
      <c r="AO1147" s="24">
        <v>9.5372630603460004E-2</v>
      </c>
      <c r="AP1147" s="25">
        <v>0.1050512274452</v>
      </c>
      <c r="AQ1147" s="24">
        <v>7.5745059786149996E-2</v>
      </c>
      <c r="AR1147" s="25">
        <v>9.7986752168170002E-2</v>
      </c>
      <c r="AS1147" s="24">
        <v>0.1568208211538</v>
      </c>
      <c r="AT1147" s="24">
        <v>8.0654553746679999E-2</v>
      </c>
      <c r="AU1147" s="25">
        <v>2.2450492491220001E-2</v>
      </c>
      <c r="AV1147" s="24">
        <v>9.3634309736679994E-2</v>
      </c>
      <c r="AW1147" s="24">
        <v>8.8091866998890003E-2</v>
      </c>
      <c r="AX1147" s="24">
        <v>7.9486604566080005E-2</v>
      </c>
      <c r="AY1147" s="24">
        <v>0.10121687117810001</v>
      </c>
      <c r="AZ1147" s="24">
        <v>7.762306138649E-2</v>
      </c>
      <c r="BA1147" s="24">
        <v>8.8898418003349994E-2</v>
      </c>
    </row>
    <row r="1148" spans="1:53" x14ac:dyDescent="0.25">
      <c r="A1148" s="214"/>
      <c r="B1148" s="20" t="s">
        <v>510</v>
      </c>
      <c r="C1148" s="21">
        <v>0.33846693967079999</v>
      </c>
      <c r="E1148" s="24">
        <v>0.34910285095690002</v>
      </c>
      <c r="F1148" s="24">
        <v>0.32950352803420002</v>
      </c>
      <c r="G1148" s="24">
        <v>0.2329242572129</v>
      </c>
      <c r="H1148" s="24">
        <v>0.28431741715839998</v>
      </c>
      <c r="I1148" s="24">
        <v>0.37233017249930001</v>
      </c>
      <c r="J1148" s="24">
        <v>0.32882917346820001</v>
      </c>
      <c r="K1148" s="24">
        <v>0.38935874718640001</v>
      </c>
      <c r="L1148" s="24">
        <v>0.37253556097320001</v>
      </c>
      <c r="M1148" s="23">
        <v>0.27000242749300002</v>
      </c>
      <c r="N1148" s="24">
        <v>0.35349877960890003</v>
      </c>
      <c r="O1148" s="24">
        <v>0.38046415540189998</v>
      </c>
      <c r="P1148" s="24">
        <v>0.2329242572129</v>
      </c>
      <c r="Q1148" s="24">
        <v>0.31284849414429999</v>
      </c>
      <c r="R1148" s="24">
        <v>0.34800382496100002</v>
      </c>
      <c r="S1148" s="24">
        <v>0.38046415540189998</v>
      </c>
      <c r="T1148" s="24">
        <v>0.29575174029020002</v>
      </c>
      <c r="U1148" s="24">
        <v>0.3458405913882</v>
      </c>
      <c r="V1148" s="24">
        <v>0.40173080218230001</v>
      </c>
      <c r="W1148" s="23">
        <v>0.24534530253199999</v>
      </c>
      <c r="X1148" s="24">
        <v>0.35959463579709999</v>
      </c>
      <c r="Y1148" s="24">
        <v>0.36339952981070001</v>
      </c>
      <c r="Z1148" s="25">
        <v>0.26228893251140001</v>
      </c>
      <c r="AA1148" s="24">
        <v>0.38254390779289998</v>
      </c>
      <c r="AB1148" s="24">
        <v>0.34928759106059998</v>
      </c>
      <c r="AC1148" s="24">
        <v>0.35214132837849998</v>
      </c>
      <c r="AD1148" s="24">
        <v>0.30063839080909999</v>
      </c>
      <c r="AE1148" s="25">
        <v>0.25183068204539999</v>
      </c>
      <c r="AF1148" s="25">
        <v>0.36056562657320002</v>
      </c>
      <c r="AG1148" s="25">
        <v>0.2730945025905</v>
      </c>
      <c r="AH1148" s="24">
        <v>0.35423264708919999</v>
      </c>
      <c r="AI1148" s="25">
        <v>0.37989713794710001</v>
      </c>
      <c r="AJ1148" s="25">
        <v>0.42932208473889999</v>
      </c>
      <c r="AK1148" s="25">
        <v>0.45974754324389999</v>
      </c>
      <c r="AL1148" s="24">
        <v>0.34627236175929998</v>
      </c>
      <c r="AM1148" s="24">
        <v>0.35562011684459999</v>
      </c>
      <c r="AN1148" s="24">
        <v>0.36270815418020003</v>
      </c>
      <c r="AO1148" s="24">
        <v>0.30037218808779997</v>
      </c>
      <c r="AP1148" s="25">
        <v>0.26256531140060002</v>
      </c>
      <c r="AQ1148" s="24">
        <v>0.32291963900510001</v>
      </c>
      <c r="AR1148" s="25">
        <v>0.38795138716639999</v>
      </c>
      <c r="AS1148" s="24">
        <v>0.2352580557757</v>
      </c>
      <c r="AT1148" s="24">
        <v>0.31884684878780001</v>
      </c>
      <c r="AU1148" s="25">
        <v>0.35582303319399999</v>
      </c>
      <c r="AV1148" s="24">
        <v>0.32007025849100001</v>
      </c>
      <c r="AW1148" s="24">
        <v>0.35030413054990001</v>
      </c>
      <c r="AX1148" s="24">
        <v>0.26383428326559999</v>
      </c>
      <c r="AY1148" s="22">
        <v>0.43776653295809997</v>
      </c>
      <c r="AZ1148" s="24">
        <v>0.36679466628860002</v>
      </c>
      <c r="BA1148" s="23">
        <v>0.23866793599040001</v>
      </c>
    </row>
    <row r="1149" spans="1:53" x14ac:dyDescent="0.25">
      <c r="A1149" s="214"/>
      <c r="B1149" s="20" t="s">
        <v>511</v>
      </c>
      <c r="C1149" s="21">
        <v>0.31609666964450001</v>
      </c>
      <c r="E1149" s="24">
        <v>0.30588665082630001</v>
      </c>
      <c r="F1149" s="24">
        <v>0.32470116050780001</v>
      </c>
      <c r="G1149" s="24">
        <v>0.32911971278219998</v>
      </c>
      <c r="H1149" s="24">
        <v>0.34612215116119999</v>
      </c>
      <c r="I1149" s="24">
        <v>0.30396169059740002</v>
      </c>
      <c r="J1149" s="24">
        <v>0.34225323139949998</v>
      </c>
      <c r="K1149" s="24">
        <v>0.263359034529</v>
      </c>
      <c r="L1149" s="24">
        <v>0.3142180137292</v>
      </c>
      <c r="M1149" s="24">
        <v>0.34138631219080001</v>
      </c>
      <c r="N1149" s="24">
        <v>0.3205379317248</v>
      </c>
      <c r="O1149" s="24">
        <v>0.290248700543</v>
      </c>
      <c r="P1149" s="24">
        <v>0.32911971278219998</v>
      </c>
      <c r="Q1149" s="24">
        <v>0.34369700038310003</v>
      </c>
      <c r="R1149" s="24">
        <v>0.31175138124099999</v>
      </c>
      <c r="S1149" s="24">
        <v>0.290248700543</v>
      </c>
      <c r="T1149" s="24">
        <v>0.35213063561250002</v>
      </c>
      <c r="U1149" s="24">
        <v>0.3019391218709</v>
      </c>
      <c r="V1149" s="24">
        <v>0.26724475054620001</v>
      </c>
      <c r="W1149" s="24">
        <v>0.33109772207119997</v>
      </c>
      <c r="X1149" s="24">
        <v>0.33534243467949998</v>
      </c>
      <c r="Y1149" s="24">
        <v>0.30870736014580002</v>
      </c>
      <c r="Z1149" s="25">
        <v>0.26249039693170001</v>
      </c>
      <c r="AA1149" s="24">
        <v>0.318578275194</v>
      </c>
      <c r="AB1149" s="24">
        <v>0.29724991720060001</v>
      </c>
      <c r="AC1149" s="24">
        <v>0.31314916302529999</v>
      </c>
      <c r="AD1149" s="24">
        <v>0.33379761946620001</v>
      </c>
      <c r="AE1149" s="25">
        <v>0.24773307685980001</v>
      </c>
      <c r="AF1149" s="25">
        <v>0.36237174362579999</v>
      </c>
      <c r="AG1149" s="25">
        <v>0.38155779801369999</v>
      </c>
      <c r="AH1149" s="24">
        <v>0.30867221887410001</v>
      </c>
      <c r="AI1149" s="25">
        <v>0.32476906810389999</v>
      </c>
      <c r="AJ1149" s="25">
        <v>0.32212710856799998</v>
      </c>
      <c r="AK1149" s="25">
        <v>0.23208989857250001</v>
      </c>
      <c r="AL1149" s="24">
        <v>0.2426360908021</v>
      </c>
      <c r="AM1149" s="24">
        <v>0.30205809341560003</v>
      </c>
      <c r="AN1149" s="24">
        <v>0.28567544102949999</v>
      </c>
      <c r="AO1149" s="24">
        <v>0.30257711973649998</v>
      </c>
      <c r="AP1149" s="25">
        <v>0.42273081306049998</v>
      </c>
      <c r="AQ1149" s="24">
        <v>0.34221410962269999</v>
      </c>
      <c r="AR1149" s="25">
        <v>0.3212244496228</v>
      </c>
      <c r="AS1149" s="24">
        <v>0.35275315724150003</v>
      </c>
      <c r="AT1149" s="24">
        <v>0.34676386151010002</v>
      </c>
      <c r="AU1149" s="25">
        <v>0.3785073877665</v>
      </c>
      <c r="AV1149" s="24">
        <v>0.28331455139169998</v>
      </c>
      <c r="AW1149" s="24">
        <v>0.31527061556370001</v>
      </c>
      <c r="AX1149" s="24">
        <v>0.32130488255700002</v>
      </c>
      <c r="AY1149" s="24">
        <v>0.27633717748730002</v>
      </c>
      <c r="AZ1149" s="24">
        <v>0.3300194571715</v>
      </c>
      <c r="BA1149" s="24">
        <v>0.32514422048109998</v>
      </c>
    </row>
    <row r="1150" spans="1:53" x14ac:dyDescent="0.25">
      <c r="A1150" s="215"/>
      <c r="B1150" s="20" t="s">
        <v>512</v>
      </c>
      <c r="C1150" s="21">
        <v>0.21154409739970001</v>
      </c>
      <c r="E1150" s="24">
        <v>0.19053093978480001</v>
      </c>
      <c r="F1150" s="24">
        <v>0.2292529308432</v>
      </c>
      <c r="G1150" s="22">
        <v>0.38855292166349997</v>
      </c>
      <c r="H1150" s="22">
        <v>0.2936479774013</v>
      </c>
      <c r="I1150" s="24">
        <v>0.2010989343407</v>
      </c>
      <c r="J1150" s="24">
        <v>0.21936681841899999</v>
      </c>
      <c r="K1150" s="24">
        <v>0.15579713615249999</v>
      </c>
      <c r="L1150" s="23">
        <v>9.3660167310459994E-2</v>
      </c>
      <c r="M1150" s="22">
        <v>0.32008268773530002</v>
      </c>
      <c r="N1150" s="24">
        <v>0.20900702174140001</v>
      </c>
      <c r="O1150" s="23">
        <v>0.1229446808819</v>
      </c>
      <c r="P1150" s="22">
        <v>0.38855292166349997</v>
      </c>
      <c r="Q1150" s="22">
        <v>0.26372726148760001</v>
      </c>
      <c r="R1150" s="24">
        <v>0.20909168733790001</v>
      </c>
      <c r="S1150" s="23">
        <v>0.1229446808819</v>
      </c>
      <c r="T1150" s="24">
        <v>0.26057510897140002</v>
      </c>
      <c r="U1150" s="24">
        <v>0.22013767921310001</v>
      </c>
      <c r="V1150" s="23">
        <v>9.53647181363E-2</v>
      </c>
      <c r="W1150" s="22">
        <v>0.3770661815188</v>
      </c>
      <c r="X1150" s="24">
        <v>0.2001471079769</v>
      </c>
      <c r="Y1150" s="23">
        <v>0.14507519082690001</v>
      </c>
      <c r="Z1150" s="26">
        <v>7.1423981884060003E-2</v>
      </c>
      <c r="AA1150" s="24">
        <v>0.16697484236099999</v>
      </c>
      <c r="AB1150" s="24">
        <v>0.21841583579589999</v>
      </c>
      <c r="AC1150" s="24">
        <v>0.19712560703189999</v>
      </c>
      <c r="AD1150" s="22">
        <v>0.27941110939620001</v>
      </c>
      <c r="AE1150" s="25">
        <v>0.24871837887000001</v>
      </c>
      <c r="AF1150" s="25">
        <v>0.1275392101659</v>
      </c>
      <c r="AG1150" s="25">
        <v>0.1375793653872</v>
      </c>
      <c r="AH1150" s="24">
        <v>0.17687289080720001</v>
      </c>
      <c r="AI1150" s="25">
        <v>0.2140526251689</v>
      </c>
      <c r="AJ1150" s="25">
        <v>0.1071135837312</v>
      </c>
      <c r="AK1150" s="25">
        <v>0.23029070563830001</v>
      </c>
      <c r="AL1150" s="24">
        <v>0.28223587373460002</v>
      </c>
      <c r="AM1150" s="24">
        <v>0.20094185445599999</v>
      </c>
      <c r="AN1150" s="24">
        <v>0.22104112972840001</v>
      </c>
      <c r="AO1150" s="24">
        <v>0.22226051654260001</v>
      </c>
      <c r="AP1150" s="25">
        <v>0.1574589951398</v>
      </c>
      <c r="AQ1150" s="24">
        <v>0.22138078088499999</v>
      </c>
      <c r="AR1150" s="25">
        <v>0.15986017497890001</v>
      </c>
      <c r="AS1150" s="24">
        <v>0.23559362755730001</v>
      </c>
      <c r="AT1150" s="24">
        <v>0.19967162469060001</v>
      </c>
      <c r="AU1150" s="25">
        <v>0.19883263209640001</v>
      </c>
      <c r="AV1150" s="24">
        <v>0.2647198485533</v>
      </c>
      <c r="AW1150" s="24">
        <v>0.19539352230449999</v>
      </c>
      <c r="AX1150" s="22">
        <v>0.31337233808109999</v>
      </c>
      <c r="AY1150" s="23">
        <v>0.1318591661164</v>
      </c>
      <c r="AZ1150" s="24">
        <v>0.1738035172879</v>
      </c>
      <c r="BA1150" s="22">
        <v>0.30999257519220003</v>
      </c>
    </row>
    <row r="1151" spans="1:53" x14ac:dyDescent="0.25">
      <c r="A1151" s="213" t="s">
        <v>515</v>
      </c>
      <c r="B1151" s="20" t="s">
        <v>508</v>
      </c>
      <c r="C1151" s="21">
        <v>0.15005669516780001</v>
      </c>
      <c r="E1151" s="24">
        <v>0.1367682450181</v>
      </c>
      <c r="F1151" s="24">
        <v>0.1612555332832</v>
      </c>
      <c r="G1151" s="23">
        <v>6.1753885426830003E-2</v>
      </c>
      <c r="H1151" s="23">
        <v>4.7324080686389998E-2</v>
      </c>
      <c r="I1151" s="24">
        <v>0.12704976069320001</v>
      </c>
      <c r="J1151" s="23">
        <v>7.1047036202029998E-2</v>
      </c>
      <c r="K1151" s="24">
        <v>0.2035343134907</v>
      </c>
      <c r="L1151" s="22">
        <v>0.351726648152</v>
      </c>
      <c r="M1151" s="23">
        <v>5.1343341341939998E-2</v>
      </c>
      <c r="N1151" s="23">
        <v>0.1028064253373</v>
      </c>
      <c r="O1151" s="22">
        <v>0.2818851268091</v>
      </c>
      <c r="P1151" s="23">
        <v>6.1753885426830003E-2</v>
      </c>
      <c r="Q1151" s="23">
        <v>6.4274957521480006E-2</v>
      </c>
      <c r="R1151" s="24">
        <v>0.10629529808510001</v>
      </c>
      <c r="S1151" s="22">
        <v>0.2818851268091</v>
      </c>
      <c r="T1151" s="23">
        <v>6.3346561707099999E-2</v>
      </c>
      <c r="U1151" s="23">
        <v>5.6597827060130002E-2</v>
      </c>
      <c r="V1151" s="22">
        <v>0.28711024424780002</v>
      </c>
      <c r="W1151" s="23">
        <v>3.9849251895370003E-2</v>
      </c>
      <c r="X1151" s="24">
        <v>0.13958809766479999</v>
      </c>
      <c r="Y1151" s="22">
        <v>0.27769242667720001</v>
      </c>
      <c r="Z1151" s="27">
        <v>0.31004567194850002</v>
      </c>
      <c r="AA1151" s="24">
        <v>0.13845847978049999</v>
      </c>
      <c r="AB1151" s="24">
        <v>0.17033211040349999</v>
      </c>
      <c r="AC1151" s="24">
        <v>0.14173911275859999</v>
      </c>
      <c r="AD1151" s="24">
        <v>0.1111667977672</v>
      </c>
      <c r="AE1151" s="25">
        <v>0.25171786222480003</v>
      </c>
      <c r="AF1151" s="25">
        <v>0.21302891294830001</v>
      </c>
      <c r="AG1151" s="25">
        <v>0.27785706568399998</v>
      </c>
      <c r="AH1151" s="24">
        <v>0.1608136383322</v>
      </c>
      <c r="AI1151" s="25">
        <v>0.1882708626781</v>
      </c>
      <c r="AJ1151" s="25">
        <v>0.14237314320149999</v>
      </c>
      <c r="AK1151" s="25">
        <v>0.26982246108930003</v>
      </c>
      <c r="AL1151" s="24">
        <v>0.19340763106510001</v>
      </c>
      <c r="AM1151" s="24">
        <v>0.1175442614196</v>
      </c>
      <c r="AN1151" s="24">
        <v>0.19568394627249999</v>
      </c>
      <c r="AO1151" s="24">
        <v>0.1424937504254</v>
      </c>
      <c r="AP1151" s="25">
        <v>0.1059270247998</v>
      </c>
      <c r="AQ1151" s="24">
        <v>0.16480941544739999</v>
      </c>
      <c r="AR1151" s="25">
        <v>0.12917893870569999</v>
      </c>
      <c r="AS1151" s="24">
        <v>0.137759095453</v>
      </c>
      <c r="AT1151" s="24">
        <v>9.3946999451999996E-2</v>
      </c>
      <c r="AU1151" s="25">
        <v>6.6795487123059993E-2</v>
      </c>
      <c r="AV1151" s="24">
        <v>0.1145817507994</v>
      </c>
      <c r="AW1151" s="24">
        <v>0.16352716031219999</v>
      </c>
      <c r="AX1151" s="23">
        <v>6.5126359329570005E-2</v>
      </c>
      <c r="AY1151" s="24">
        <v>0.2023434668055</v>
      </c>
      <c r="AZ1151" s="24">
        <v>0.1486170768034</v>
      </c>
      <c r="BA1151" s="24">
        <v>0.117518174707</v>
      </c>
    </row>
    <row r="1152" spans="1:53" x14ac:dyDescent="0.25">
      <c r="A1152" s="214"/>
      <c r="B1152" s="20" t="s">
        <v>509</v>
      </c>
      <c r="C1152" s="21">
        <v>9.7697190043410001E-2</v>
      </c>
      <c r="E1152" s="24">
        <v>0.1131867839368</v>
      </c>
      <c r="F1152" s="24">
        <v>8.4643338576089994E-2</v>
      </c>
      <c r="G1152" s="24">
        <v>8.4714932188469996E-2</v>
      </c>
      <c r="H1152" s="24">
        <v>9.0094761163390005E-2</v>
      </c>
      <c r="I1152" s="24">
        <v>0.1078613745139</v>
      </c>
      <c r="J1152" s="24">
        <v>8.349845582788E-2</v>
      </c>
      <c r="K1152" s="24">
        <v>0.1255399645611</v>
      </c>
      <c r="L1152" s="24">
        <v>8.8093593443279994E-2</v>
      </c>
      <c r="M1152" s="24">
        <v>8.8596269997260002E-2</v>
      </c>
      <c r="N1152" s="24">
        <v>9.7314773195530002E-2</v>
      </c>
      <c r="O1152" s="24">
        <v>0.10574168255410001</v>
      </c>
      <c r="P1152" s="24">
        <v>8.4714932188469996E-2</v>
      </c>
      <c r="Q1152" s="24">
        <v>8.8945554387889994E-2</v>
      </c>
      <c r="R1152" s="24">
        <v>0.1022355631437</v>
      </c>
      <c r="S1152" s="24">
        <v>0.10574168255410001</v>
      </c>
      <c r="T1152" s="24">
        <v>7.7490078719669994E-2</v>
      </c>
      <c r="U1152" s="24">
        <v>0.12570291217519999</v>
      </c>
      <c r="V1152" s="24">
        <v>0.13326674382949999</v>
      </c>
      <c r="W1152" s="24">
        <v>9.9231378915669993E-2</v>
      </c>
      <c r="X1152" s="24">
        <v>7.4718043044329996E-2</v>
      </c>
      <c r="Y1152" s="24">
        <v>8.3655226241089994E-2</v>
      </c>
      <c r="Z1152" s="25">
        <v>0.16504868678990001</v>
      </c>
      <c r="AA1152" s="24">
        <v>6.5749531731779998E-2</v>
      </c>
      <c r="AB1152" s="24">
        <v>0.1134005891201</v>
      </c>
      <c r="AC1152" s="24">
        <v>9.4129655859640005E-2</v>
      </c>
      <c r="AD1152" s="24">
        <v>9.3044912350239997E-2</v>
      </c>
      <c r="AE1152" s="25">
        <v>0</v>
      </c>
      <c r="AF1152" s="25">
        <v>0.12823470584089999</v>
      </c>
      <c r="AG1152" s="25">
        <v>3.3752348777889997E-2</v>
      </c>
      <c r="AH1152" s="24">
        <v>0.12870604981520001</v>
      </c>
      <c r="AI1152" s="25">
        <v>0.136723789481</v>
      </c>
      <c r="AJ1152" s="25">
        <v>7.0775550815339996E-2</v>
      </c>
      <c r="AK1152" s="25">
        <v>7.7871852545279993E-2</v>
      </c>
      <c r="AL1152" s="24">
        <v>9.0140026574830001E-2</v>
      </c>
      <c r="AM1152" s="24">
        <v>0.1125405308212</v>
      </c>
      <c r="AN1152" s="24">
        <v>6.4315782599610002E-2</v>
      </c>
      <c r="AO1152" s="24">
        <v>0.12746425443459999</v>
      </c>
      <c r="AP1152" s="25">
        <v>0.1050512274452</v>
      </c>
      <c r="AQ1152" s="24">
        <v>8.7998584382359996E-2</v>
      </c>
      <c r="AR1152" s="25">
        <v>6.4555771685480004E-2</v>
      </c>
      <c r="AS1152" s="24">
        <v>5.87790782438E-2</v>
      </c>
      <c r="AT1152" s="24">
        <v>0.1060532042722</v>
      </c>
      <c r="AU1152" s="25">
        <v>0.1104724129022</v>
      </c>
      <c r="AV1152" s="24">
        <v>0.1304083893388</v>
      </c>
      <c r="AW1152" s="24">
        <v>9.8184168159860002E-2</v>
      </c>
      <c r="AX1152" s="24">
        <v>9.4626827250990003E-2</v>
      </c>
      <c r="AY1152" s="24">
        <v>0.1051295839394</v>
      </c>
      <c r="AZ1152" s="24">
        <v>8.9030621193770004E-2</v>
      </c>
      <c r="BA1152" s="24">
        <v>0.1034251004051</v>
      </c>
    </row>
    <row r="1153" spans="1:53" x14ac:dyDescent="0.25">
      <c r="A1153" s="214"/>
      <c r="B1153" s="20" t="s">
        <v>510</v>
      </c>
      <c r="C1153" s="21">
        <v>0.53148107180420001</v>
      </c>
      <c r="E1153" s="24">
        <v>0.52885242507910002</v>
      </c>
      <c r="F1153" s="24">
        <v>0.53369636318930003</v>
      </c>
      <c r="G1153" s="24">
        <v>0.57352449337580003</v>
      </c>
      <c r="H1153" s="24">
        <v>0.5498991272232</v>
      </c>
      <c r="I1153" s="24">
        <v>0.51980845298680001</v>
      </c>
      <c r="J1153" s="24">
        <v>0.5616200498185</v>
      </c>
      <c r="K1153" s="24">
        <v>0.53318327666300003</v>
      </c>
      <c r="L1153" s="24">
        <v>0.47765273882859999</v>
      </c>
      <c r="M1153" s="24">
        <v>0.55647970862109997</v>
      </c>
      <c r="N1153" s="24">
        <v>0.53790851102799997</v>
      </c>
      <c r="O1153" s="24">
        <v>0.50382370949459998</v>
      </c>
      <c r="P1153" s="24">
        <v>0.57352449337580003</v>
      </c>
      <c r="Q1153" s="24">
        <v>0.55848750557250004</v>
      </c>
      <c r="R1153" s="24">
        <v>0.52084306857889995</v>
      </c>
      <c r="S1153" s="24">
        <v>0.50382370949459998</v>
      </c>
      <c r="T1153" s="24">
        <v>0.57745104417409998</v>
      </c>
      <c r="U1153" s="24">
        <v>0.53471012546410002</v>
      </c>
      <c r="V1153" s="24">
        <v>0.47794128950420001</v>
      </c>
      <c r="W1153" s="24">
        <v>0.5363978972965</v>
      </c>
      <c r="X1153" s="24">
        <v>0.54045440019519997</v>
      </c>
      <c r="Y1153" s="24">
        <v>0.52459208972350002</v>
      </c>
      <c r="Z1153" s="25">
        <v>0.45370438682399999</v>
      </c>
      <c r="AA1153" s="24">
        <v>0.59868249476440005</v>
      </c>
      <c r="AB1153" s="24">
        <v>0.52435207691149999</v>
      </c>
      <c r="AC1153" s="24">
        <v>0.51467460432120005</v>
      </c>
      <c r="AD1153" s="24">
        <v>0.5195750437337</v>
      </c>
      <c r="AE1153" s="25">
        <v>0.50054906091539997</v>
      </c>
      <c r="AF1153" s="25">
        <v>0.55287994854919997</v>
      </c>
      <c r="AG1153" s="25">
        <v>0.44589741602560001</v>
      </c>
      <c r="AH1153" s="24">
        <v>0.48427329378680001</v>
      </c>
      <c r="AI1153" s="25">
        <v>0.54065104852769996</v>
      </c>
      <c r="AJ1153" s="25">
        <v>0.53590955346299995</v>
      </c>
      <c r="AK1153" s="25">
        <v>0.57567657378820003</v>
      </c>
      <c r="AL1153" s="24">
        <v>0.53725418055859997</v>
      </c>
      <c r="AM1153" s="24">
        <v>0.515517938171</v>
      </c>
      <c r="AN1153" s="24">
        <v>0.50694833641519998</v>
      </c>
      <c r="AO1153" s="24">
        <v>0.53960875241619999</v>
      </c>
      <c r="AP1153" s="25">
        <v>0.42422714602329997</v>
      </c>
      <c r="AQ1153" s="24">
        <v>0.56960299706450002</v>
      </c>
      <c r="AR1153" s="25">
        <v>0.6458663879423</v>
      </c>
      <c r="AS1153" s="24">
        <v>0.52798725147790004</v>
      </c>
      <c r="AT1153" s="24">
        <v>0.50605559938949995</v>
      </c>
      <c r="AU1153" s="25">
        <v>0.57810426211169996</v>
      </c>
      <c r="AV1153" s="24">
        <v>0.52892514623130005</v>
      </c>
      <c r="AW1153" s="24">
        <v>0.54851374023730004</v>
      </c>
      <c r="AX1153" s="23">
        <v>0.42409129463380002</v>
      </c>
      <c r="AY1153" s="24">
        <v>0.5568371995568</v>
      </c>
      <c r="AZ1153" s="24">
        <v>0.58121810655170003</v>
      </c>
      <c r="BA1153" s="23">
        <v>0.45399441253360001</v>
      </c>
    </row>
    <row r="1154" spans="1:53" x14ac:dyDescent="0.25">
      <c r="A1154" s="214"/>
      <c r="B1154" s="20" t="s">
        <v>511</v>
      </c>
      <c r="C1154" s="21">
        <v>0.15688958913080001</v>
      </c>
      <c r="E1154" s="24">
        <v>0.1575503828557</v>
      </c>
      <c r="F1154" s="24">
        <v>0.15633270538069999</v>
      </c>
      <c r="G1154" s="24">
        <v>0.15823942556430001</v>
      </c>
      <c r="H1154" s="22">
        <v>0.2131075363048</v>
      </c>
      <c r="I1154" s="24">
        <v>0.17666390318120001</v>
      </c>
      <c r="J1154" s="24">
        <v>0.21296426527779999</v>
      </c>
      <c r="K1154" s="24">
        <v>0.1017480005747</v>
      </c>
      <c r="L1154" s="23">
        <v>7.1555803247000005E-2</v>
      </c>
      <c r="M1154" s="24">
        <v>0.19782463797659999</v>
      </c>
      <c r="N1154" s="24">
        <v>0.19237817172509999</v>
      </c>
      <c r="O1154" s="23">
        <v>8.5785074949020004E-2</v>
      </c>
      <c r="P1154" s="24">
        <v>0.15823942556430001</v>
      </c>
      <c r="Q1154" s="24">
        <v>0.19626220326050001</v>
      </c>
      <c r="R1154" s="24">
        <v>0.20507006541360001</v>
      </c>
      <c r="S1154" s="23">
        <v>8.5785074949020004E-2</v>
      </c>
      <c r="T1154" s="24">
        <v>0.1760783293215</v>
      </c>
      <c r="U1154" s="24">
        <v>0.20756738799560001</v>
      </c>
      <c r="V1154" s="23">
        <v>8.8946104870220005E-2</v>
      </c>
      <c r="W1154" s="24">
        <v>0.2186485509942</v>
      </c>
      <c r="X1154" s="24">
        <v>0.18028767782140001</v>
      </c>
      <c r="Y1154" s="23">
        <v>8.3248624673399996E-2</v>
      </c>
      <c r="Z1154" s="25">
        <v>7.1201254437489994E-2</v>
      </c>
      <c r="AA1154" s="24">
        <v>0.1433946368706</v>
      </c>
      <c r="AB1154" s="24">
        <v>0.13549995249720001</v>
      </c>
      <c r="AC1154" s="24">
        <v>0.19341771734640001</v>
      </c>
      <c r="AD1154" s="24">
        <v>0.1722663526288</v>
      </c>
      <c r="AE1154" s="25">
        <v>0.24773307685980001</v>
      </c>
      <c r="AF1154" s="25">
        <v>0.10585643266149999</v>
      </c>
      <c r="AG1154" s="25">
        <v>0.13815028509249999</v>
      </c>
      <c r="AH1154" s="24">
        <v>0.14583743592939999</v>
      </c>
      <c r="AI1154" s="25">
        <v>8.106382562351E-2</v>
      </c>
      <c r="AJ1154" s="25">
        <v>0.2146682245449</v>
      </c>
      <c r="AK1154" s="25">
        <v>7.6629112577240005E-2</v>
      </c>
      <c r="AL1154" s="24">
        <v>0.12822981388150001</v>
      </c>
      <c r="AM1154" s="24">
        <v>0.17182485081730001</v>
      </c>
      <c r="AN1154" s="24">
        <v>0.12920950943189999</v>
      </c>
      <c r="AO1154" s="24">
        <v>0.12710667398110001</v>
      </c>
      <c r="AP1154" s="25">
        <v>0.20813277806569999</v>
      </c>
      <c r="AQ1154" s="24">
        <v>0.1141457844028</v>
      </c>
      <c r="AR1154" s="25">
        <v>0.12783933740049999</v>
      </c>
      <c r="AS1154" s="24">
        <v>0.2164906560971</v>
      </c>
      <c r="AT1154" s="22">
        <v>0.25356503872219999</v>
      </c>
      <c r="AU1154" s="25">
        <v>0.1781946678852</v>
      </c>
      <c r="AV1154" s="24">
        <v>0.22608471363050001</v>
      </c>
      <c r="AW1154" s="24">
        <v>0.1435467616162</v>
      </c>
      <c r="AX1154" s="22">
        <v>0.24101517868549999</v>
      </c>
      <c r="AY1154" s="24">
        <v>0.10931624698340001</v>
      </c>
      <c r="AZ1154" s="24">
        <v>0.1506196618307</v>
      </c>
      <c r="BA1154" s="24">
        <v>0.1957687327987</v>
      </c>
    </row>
    <row r="1155" spans="1:53" x14ac:dyDescent="0.25">
      <c r="A1155" s="215"/>
      <c r="B1155" s="20" t="s">
        <v>512</v>
      </c>
      <c r="C1155" s="21">
        <v>6.3875453853769998E-2</v>
      </c>
      <c r="E1155" s="24">
        <v>6.3642163110320005E-2</v>
      </c>
      <c r="F1155" s="24">
        <v>6.4072059570789999E-2</v>
      </c>
      <c r="G1155" s="22">
        <v>0.1217672634446</v>
      </c>
      <c r="H1155" s="24">
        <v>9.9574494622269999E-2</v>
      </c>
      <c r="I1155" s="24">
        <v>6.8616508624969999E-2</v>
      </c>
      <c r="J1155" s="24">
        <v>7.0870192873759993E-2</v>
      </c>
      <c r="K1155" s="24">
        <v>3.59944447105E-2</v>
      </c>
      <c r="L1155" s="23">
        <v>1.0971216329090001E-2</v>
      </c>
      <c r="M1155" s="22">
        <v>0.10575604206310001</v>
      </c>
      <c r="N1155" s="24">
        <v>6.9592118714049994E-2</v>
      </c>
      <c r="O1155" s="23">
        <v>2.2764406193229999E-2</v>
      </c>
      <c r="P1155" s="22">
        <v>0.1217672634446</v>
      </c>
      <c r="Q1155" s="24">
        <v>9.202977925769E-2</v>
      </c>
      <c r="R1155" s="24">
        <v>6.5556004778790006E-2</v>
      </c>
      <c r="S1155" s="23">
        <v>2.2764406193229999E-2</v>
      </c>
      <c r="T1155" s="24">
        <v>0.1056339860777</v>
      </c>
      <c r="U1155" s="24">
        <v>7.5421747305090006E-2</v>
      </c>
      <c r="V1155" s="23">
        <v>1.2735617548280001E-2</v>
      </c>
      <c r="W1155" s="24">
        <v>0.1058729208982</v>
      </c>
      <c r="X1155" s="24">
        <v>6.4951781274249998E-2</v>
      </c>
      <c r="Y1155" s="24">
        <v>3.081163268483E-2</v>
      </c>
      <c r="Z1155" s="25">
        <v>0</v>
      </c>
      <c r="AA1155" s="24">
        <v>5.3714856852730003E-2</v>
      </c>
      <c r="AB1155" s="24">
        <v>5.641527106771E-2</v>
      </c>
      <c r="AC1155" s="24">
        <v>5.6038909714140002E-2</v>
      </c>
      <c r="AD1155" s="22">
        <v>0.1039468935201</v>
      </c>
      <c r="AE1155" s="25">
        <v>0</v>
      </c>
      <c r="AF1155" s="25">
        <v>0</v>
      </c>
      <c r="AG1155" s="25">
        <v>0.10434288442</v>
      </c>
      <c r="AH1155" s="24">
        <v>8.0369582136390005E-2</v>
      </c>
      <c r="AI1155" s="25">
        <v>5.3290473689790001E-2</v>
      </c>
      <c r="AJ1155" s="25">
        <v>3.6273527975249999E-2</v>
      </c>
      <c r="AK1155" s="25">
        <v>0</v>
      </c>
      <c r="AL1155" s="24">
        <v>5.0968347919960001E-2</v>
      </c>
      <c r="AM1155" s="24">
        <v>8.2572418770850003E-2</v>
      </c>
      <c r="AN1155" s="24">
        <v>0.1038424252808</v>
      </c>
      <c r="AO1155" s="24">
        <v>6.3326568742629999E-2</v>
      </c>
      <c r="AP1155" s="25">
        <v>0.15666182366609999</v>
      </c>
      <c r="AQ1155" s="24">
        <v>6.3443218702910004E-2</v>
      </c>
      <c r="AR1155" s="25">
        <v>3.2559564266040002E-2</v>
      </c>
      <c r="AS1155" s="24">
        <v>5.8983918728220001E-2</v>
      </c>
      <c r="AT1155" s="24">
        <v>4.0379158164170002E-2</v>
      </c>
      <c r="AU1155" s="25">
        <v>6.6433169977869994E-2</v>
      </c>
      <c r="AV1155" s="24">
        <v>0</v>
      </c>
      <c r="AW1155" s="24">
        <v>4.6228169674479999E-2</v>
      </c>
      <c r="AX1155" s="22">
        <v>0.17514034010019999</v>
      </c>
      <c r="AY1155" s="23">
        <v>2.6373502714830001E-2</v>
      </c>
      <c r="AZ1155" s="23">
        <v>3.0514533620470002E-2</v>
      </c>
      <c r="BA1155" s="22">
        <v>0.1292935795556</v>
      </c>
    </row>
    <row r="1156" spans="1:53" x14ac:dyDescent="0.25">
      <c r="A1156" s="213" t="s">
        <v>516</v>
      </c>
      <c r="B1156" s="20" t="s">
        <v>508</v>
      </c>
      <c r="C1156" s="21">
        <v>5.697779817418E-2</v>
      </c>
      <c r="E1156" s="24">
        <v>6.9720302854309996E-2</v>
      </c>
      <c r="F1156" s="24">
        <v>4.6239055469809998E-2</v>
      </c>
      <c r="G1156" s="24">
        <v>2.470155417073E-2</v>
      </c>
      <c r="H1156" s="24">
        <v>5.710216057735E-2</v>
      </c>
      <c r="I1156" s="24">
        <v>4.4119470784729997E-2</v>
      </c>
      <c r="J1156" s="24">
        <v>3.8857427167810002E-2</v>
      </c>
      <c r="K1156" s="24">
        <v>7.7764474881469994E-2</v>
      </c>
      <c r="L1156" s="24">
        <v>8.2203156765540006E-2</v>
      </c>
      <c r="M1156" s="24">
        <v>4.8077334192760002E-2</v>
      </c>
      <c r="N1156" s="24">
        <v>4.18415550365E-2</v>
      </c>
      <c r="O1156" s="24">
        <v>8.0111251700080002E-2</v>
      </c>
      <c r="P1156" s="24">
        <v>2.470155417073E-2</v>
      </c>
      <c r="Q1156" s="24">
        <v>4.9243108425580003E-2</v>
      </c>
      <c r="R1156" s="24">
        <v>4.5137822995279998E-2</v>
      </c>
      <c r="S1156" s="24">
        <v>8.0111251700080002E-2</v>
      </c>
      <c r="T1156" s="24">
        <v>7.7477067204479999E-2</v>
      </c>
      <c r="U1156" s="24">
        <v>3.152027778772E-2</v>
      </c>
      <c r="V1156" s="22">
        <v>0.1018849403863</v>
      </c>
      <c r="W1156" s="24">
        <v>1.9924625947690001E-2</v>
      </c>
      <c r="X1156" s="24">
        <v>5.0057208657670001E-2</v>
      </c>
      <c r="Y1156" s="24">
        <v>6.2639769288889993E-2</v>
      </c>
      <c r="Z1156" s="25">
        <v>0.1193403721067</v>
      </c>
      <c r="AA1156" s="24">
        <v>6.5896931960299998E-2</v>
      </c>
      <c r="AB1156" s="24">
        <v>7.4181604705199994E-2</v>
      </c>
      <c r="AC1156" s="24">
        <v>4.7350559902059997E-2</v>
      </c>
      <c r="AD1156" s="24">
        <v>3.2307662176219998E-2</v>
      </c>
      <c r="AE1156" s="25">
        <v>0.25171786222480003</v>
      </c>
      <c r="AF1156" s="25">
        <v>6.3317684466240004E-2</v>
      </c>
      <c r="AG1156" s="25">
        <v>0.1365657891281</v>
      </c>
      <c r="AH1156" s="24">
        <v>6.4472978571810002E-2</v>
      </c>
      <c r="AI1156" s="25">
        <v>2.6945870692039998E-2</v>
      </c>
      <c r="AJ1156" s="25">
        <v>3.5330836073300002E-2</v>
      </c>
      <c r="AK1156" s="25">
        <v>3.8626523021169999E-2</v>
      </c>
      <c r="AL1156" s="24">
        <v>7.6771378018870004E-2</v>
      </c>
      <c r="AM1156" s="24">
        <v>4.716160448923E-2</v>
      </c>
      <c r="AN1156" s="24">
        <v>6.5450038495299998E-2</v>
      </c>
      <c r="AO1156" s="24">
        <v>6.3345314072450004E-2</v>
      </c>
      <c r="AP1156" s="25">
        <v>0</v>
      </c>
      <c r="AQ1156" s="24">
        <v>3.7930250772870003E-2</v>
      </c>
      <c r="AR1156" s="25">
        <v>6.5536800329830003E-2</v>
      </c>
      <c r="AS1156" s="24">
        <v>7.8708136756049998E-2</v>
      </c>
      <c r="AT1156" s="24">
        <v>6.7119335182609999E-2</v>
      </c>
      <c r="AU1156" s="25">
        <v>4.4900984982450001E-2</v>
      </c>
      <c r="AV1156" s="24">
        <v>7.5720308885090001E-2</v>
      </c>
      <c r="AW1156" s="24">
        <v>6.3680426775680005E-2</v>
      </c>
      <c r="AX1156" s="23">
        <v>1.471819599851E-2</v>
      </c>
      <c r="AY1156" s="22">
        <v>9.2137583771820006E-2</v>
      </c>
      <c r="AZ1156" s="24">
        <v>5.4120602351829999E-2</v>
      </c>
      <c r="BA1156" s="24">
        <v>3.7408907491979997E-2</v>
      </c>
    </row>
    <row r="1157" spans="1:53" x14ac:dyDescent="0.25">
      <c r="A1157" s="214"/>
      <c r="B1157" s="20" t="s">
        <v>509</v>
      </c>
      <c r="C1157" s="21">
        <v>0.1029656436199</v>
      </c>
      <c r="E1157" s="24">
        <v>0.1155003763133</v>
      </c>
      <c r="F1157" s="24">
        <v>9.2402000706560003E-2</v>
      </c>
      <c r="G1157" s="23">
        <v>2.470155417073E-2</v>
      </c>
      <c r="H1157" s="24">
        <v>7.6136214103129998E-2</v>
      </c>
      <c r="I1157" s="24">
        <v>0.11267397272889999</v>
      </c>
      <c r="J1157" s="24">
        <v>6.4290796404309999E-2</v>
      </c>
      <c r="K1157" s="24">
        <v>0.1436712801111</v>
      </c>
      <c r="L1157" s="22">
        <v>0.15408282282310001</v>
      </c>
      <c r="M1157" s="23">
        <v>6.180966508072E-2</v>
      </c>
      <c r="N1157" s="24">
        <v>9.1729106566140001E-2</v>
      </c>
      <c r="O1157" s="22">
        <v>0.14917596995390001</v>
      </c>
      <c r="P1157" s="23">
        <v>2.470155417073E-2</v>
      </c>
      <c r="Q1157" s="24">
        <v>9.2078191533580003E-2</v>
      </c>
      <c r="R1157" s="24">
        <v>7.7827625584939997E-2</v>
      </c>
      <c r="S1157" s="22">
        <v>0.14917596995390001</v>
      </c>
      <c r="T1157" s="24">
        <v>9.8614273632169999E-2</v>
      </c>
      <c r="U1157" s="24">
        <v>0.10062536290269999</v>
      </c>
      <c r="V1157" s="24">
        <v>0.1464087973133</v>
      </c>
      <c r="W1157" s="23">
        <v>2.656616793025E-2</v>
      </c>
      <c r="X1157" s="24">
        <v>8.4647758122049999E-2</v>
      </c>
      <c r="Y1157" s="22">
        <v>0.15139638418010001</v>
      </c>
      <c r="Z1157" s="27">
        <v>0.21368445437020001</v>
      </c>
      <c r="AA1157" s="24">
        <v>8.4385435499020001E-2</v>
      </c>
      <c r="AB1157" s="24">
        <v>9.5956234736460005E-2</v>
      </c>
      <c r="AC1157" s="24">
        <v>0.1113524800698</v>
      </c>
      <c r="AD1157" s="24">
        <v>8.9775167996919994E-2</v>
      </c>
      <c r="AE1157" s="25">
        <v>0</v>
      </c>
      <c r="AF1157" s="25">
        <v>0.1498584746013</v>
      </c>
      <c r="AG1157" s="27">
        <v>0.24220797256279999</v>
      </c>
      <c r="AH1157" s="24">
        <v>0.12882127176200001</v>
      </c>
      <c r="AI1157" s="25">
        <v>0.1090219458222</v>
      </c>
      <c r="AJ1157" s="25">
        <v>7.0436276063200007E-2</v>
      </c>
      <c r="AK1157" s="25">
        <v>7.736609207589E-2</v>
      </c>
      <c r="AL1157" s="23">
        <v>2.593981353778E-2</v>
      </c>
      <c r="AM1157" s="24">
        <v>0.1125825675531</v>
      </c>
      <c r="AN1157" s="24">
        <v>0.16893763029879999</v>
      </c>
      <c r="AO1157" s="24">
        <v>0.14251793966490001</v>
      </c>
      <c r="AP1157" s="25">
        <v>0.1050512274452</v>
      </c>
      <c r="AQ1157" s="24">
        <v>6.9299340735149997E-2</v>
      </c>
      <c r="AR1157" s="25">
        <v>0.13042649402459999</v>
      </c>
      <c r="AS1157" s="24">
        <v>0.1571393205096</v>
      </c>
      <c r="AT1157" s="24">
        <v>6.6790306471080002E-2</v>
      </c>
      <c r="AU1157" s="25">
        <v>2.215653459048E-2</v>
      </c>
      <c r="AV1157" s="24">
        <v>0.1131653427056</v>
      </c>
      <c r="AW1157" s="24">
        <v>0.1008116046982</v>
      </c>
      <c r="AX1157" s="24">
        <v>0.1165467076048</v>
      </c>
      <c r="AY1157" s="24">
        <v>0.14066557715780001</v>
      </c>
      <c r="AZ1157" s="24">
        <v>8.7216001269199997E-2</v>
      </c>
      <c r="BA1157" s="24">
        <v>9.7504306937179999E-2</v>
      </c>
    </row>
    <row r="1158" spans="1:53" x14ac:dyDescent="0.25">
      <c r="A1158" s="214"/>
      <c r="B1158" s="20" t="s">
        <v>510</v>
      </c>
      <c r="C1158" s="21">
        <v>0.33852723934739998</v>
      </c>
      <c r="E1158" s="24">
        <v>0.36892183784720001</v>
      </c>
      <c r="F1158" s="24">
        <v>0.31291219889130001</v>
      </c>
      <c r="G1158" s="24">
        <v>0.31850944310590001</v>
      </c>
      <c r="H1158" s="24">
        <v>0.32701351102740001</v>
      </c>
      <c r="I1158" s="24">
        <v>0.34333056984780003</v>
      </c>
      <c r="J1158" s="24">
        <v>0.3159356455217</v>
      </c>
      <c r="K1158" s="24">
        <v>0.38323835065369999</v>
      </c>
      <c r="L1158" s="24">
        <v>0.33454113233459998</v>
      </c>
      <c r="M1158" s="24">
        <v>0.32464479805980001</v>
      </c>
      <c r="N1158" s="24">
        <v>0.33147142650220002</v>
      </c>
      <c r="O1158" s="24">
        <v>0.35749162987790001</v>
      </c>
      <c r="P1158" s="24">
        <v>0.31850944310590001</v>
      </c>
      <c r="Q1158" s="24">
        <v>0.3252258792546</v>
      </c>
      <c r="R1158" s="24">
        <v>0.33594500611959999</v>
      </c>
      <c r="S1158" s="24">
        <v>0.35749162987790001</v>
      </c>
      <c r="T1158" s="24">
        <v>0.35911131351249997</v>
      </c>
      <c r="U1158" s="24">
        <v>0.36485361112109999</v>
      </c>
      <c r="V1158" s="24">
        <v>0.38217013543240003</v>
      </c>
      <c r="W1158" s="24">
        <v>0.29164022099859999</v>
      </c>
      <c r="X1158" s="24">
        <v>0.30489947621579999</v>
      </c>
      <c r="Y1158" s="24">
        <v>0.33768928577610002</v>
      </c>
      <c r="Z1158" s="25">
        <v>0.38256593382120002</v>
      </c>
      <c r="AA1158" s="24">
        <v>0.37036410270190001</v>
      </c>
      <c r="AB1158" s="24">
        <v>0.36256822970160002</v>
      </c>
      <c r="AC1158" s="24">
        <v>0.32213669959590002</v>
      </c>
      <c r="AD1158" s="24">
        <v>0.31854413204150001</v>
      </c>
      <c r="AE1158" s="25">
        <v>0.25183068204539999</v>
      </c>
      <c r="AF1158" s="25">
        <v>0.2756943616716</v>
      </c>
      <c r="AG1158" s="25">
        <v>0.30968475826559999</v>
      </c>
      <c r="AH1158" s="24">
        <v>0.33824252581230002</v>
      </c>
      <c r="AI1158" s="25">
        <v>0.35227549005890002</v>
      </c>
      <c r="AJ1158" s="25">
        <v>0.32158305760619998</v>
      </c>
      <c r="AK1158" s="25">
        <v>0.34429861769320003</v>
      </c>
      <c r="AL1158" s="24">
        <v>0.39709473514659999</v>
      </c>
      <c r="AM1158" s="24">
        <v>0.3199221617204</v>
      </c>
      <c r="AN1158" s="24">
        <v>0.35052436727059999</v>
      </c>
      <c r="AO1158" s="24">
        <v>0.30104595305519999</v>
      </c>
      <c r="AP1158" s="25">
        <v>0.26307710785209998</v>
      </c>
      <c r="AQ1158" s="24">
        <v>0.35445519552580002</v>
      </c>
      <c r="AR1158" s="25">
        <v>0.35465526349760002</v>
      </c>
      <c r="AS1158" s="24">
        <v>0.29379336532479999</v>
      </c>
      <c r="AT1158" s="24">
        <v>0.30647197282540001</v>
      </c>
      <c r="AU1158" s="25">
        <v>0.37820237352149999</v>
      </c>
      <c r="AV1158" s="24">
        <v>0.37616013248699998</v>
      </c>
      <c r="AW1158" s="24">
        <v>0.34236065188679998</v>
      </c>
      <c r="AX1158" s="24">
        <v>0.31435784275329998</v>
      </c>
      <c r="AY1158" s="24">
        <v>0.3725741224679</v>
      </c>
      <c r="AZ1158" s="24">
        <v>0.3669366495586</v>
      </c>
      <c r="BA1158" s="24">
        <v>0.28143378449470002</v>
      </c>
    </row>
    <row r="1159" spans="1:53" x14ac:dyDescent="0.25">
      <c r="A1159" s="214"/>
      <c r="B1159" s="20" t="s">
        <v>511</v>
      </c>
      <c r="C1159" s="21">
        <v>0.31658635917540001</v>
      </c>
      <c r="E1159" s="24">
        <v>0.28587058898880002</v>
      </c>
      <c r="F1159" s="24">
        <v>0.342472066992</v>
      </c>
      <c r="G1159" s="24">
        <v>0.37620214457809997</v>
      </c>
      <c r="H1159" s="24">
        <v>0.31716084452839999</v>
      </c>
      <c r="I1159" s="24">
        <v>0.29402646076360001</v>
      </c>
      <c r="J1159" s="24">
        <v>0.36777502230010001</v>
      </c>
      <c r="K1159" s="24">
        <v>0.28137541305489999</v>
      </c>
      <c r="L1159" s="24">
        <v>0.30259907177899997</v>
      </c>
      <c r="M1159" s="24">
        <v>0.33360613804490002</v>
      </c>
      <c r="N1159" s="24">
        <v>0.32595189163479998</v>
      </c>
      <c r="O1159" s="24">
        <v>0.29259657996900001</v>
      </c>
      <c r="P1159" s="24">
        <v>0.37620214457809997</v>
      </c>
      <c r="Q1159" s="24">
        <v>0.30660380822260003</v>
      </c>
      <c r="R1159" s="24">
        <v>0.34413568678689999</v>
      </c>
      <c r="S1159" s="24">
        <v>0.29259657996900001</v>
      </c>
      <c r="T1159" s="24">
        <v>0.25354238501069998</v>
      </c>
      <c r="U1159" s="24">
        <v>0.31425728043790002</v>
      </c>
      <c r="V1159" s="24">
        <v>0.28650059034440001</v>
      </c>
      <c r="W1159" s="22">
        <v>0.41027389143159998</v>
      </c>
      <c r="X1159" s="24">
        <v>0.33526070802570002</v>
      </c>
      <c r="Y1159" s="24">
        <v>0.29748807892630003</v>
      </c>
      <c r="Z1159" s="25">
        <v>0.26089458604220001</v>
      </c>
      <c r="AA1159" s="24">
        <v>0.33563266920759999</v>
      </c>
      <c r="AB1159" s="24">
        <v>0.28813971470260002</v>
      </c>
      <c r="AC1159" s="24">
        <v>0.30861802849160003</v>
      </c>
      <c r="AD1159" s="24">
        <v>0.3369974440022</v>
      </c>
      <c r="AE1159" s="25">
        <v>0.49645145572990002</v>
      </c>
      <c r="AF1159" s="25">
        <v>0.34051820279060002</v>
      </c>
      <c r="AG1159" s="25">
        <v>0.24287078917900001</v>
      </c>
      <c r="AH1159" s="24">
        <v>0.3399487876501</v>
      </c>
      <c r="AI1159" s="25">
        <v>0.4582019960198</v>
      </c>
      <c r="AJ1159" s="25">
        <v>0.4644326634814</v>
      </c>
      <c r="AK1159" s="25">
        <v>0.3094180615714</v>
      </c>
      <c r="AL1159" s="24">
        <v>0.35898933640149999</v>
      </c>
      <c r="AM1159" s="24">
        <v>0.2896618529967</v>
      </c>
      <c r="AN1159" s="24">
        <v>0.25878816993749998</v>
      </c>
      <c r="AO1159" s="24">
        <v>0.23829920427430001</v>
      </c>
      <c r="AP1159" s="25">
        <v>0.26101890107129999</v>
      </c>
      <c r="AQ1159" s="24">
        <v>0.33584194203430001</v>
      </c>
      <c r="AR1159" s="25">
        <v>0.35359190557769998</v>
      </c>
      <c r="AS1159" s="24">
        <v>0.21550770246129999</v>
      </c>
      <c r="AT1159" s="24">
        <v>0.3995908661798</v>
      </c>
      <c r="AU1159" s="25">
        <v>0.39907720032709998</v>
      </c>
      <c r="AV1159" s="24">
        <v>0.20776556108729999</v>
      </c>
      <c r="AW1159" s="24">
        <v>0.31479337770490001</v>
      </c>
      <c r="AX1159" s="24">
        <v>0.32789098131040001</v>
      </c>
      <c r="AY1159" s="24">
        <v>0.29367102538540002</v>
      </c>
      <c r="AZ1159" s="24">
        <v>0.31756853393009998</v>
      </c>
      <c r="BA1159" s="24">
        <v>0.3304170278918</v>
      </c>
    </row>
    <row r="1160" spans="1:53" x14ac:dyDescent="0.25">
      <c r="A1160" s="215"/>
      <c r="B1160" s="20" t="s">
        <v>512</v>
      </c>
      <c r="C1160" s="21">
        <v>0.18494295968310001</v>
      </c>
      <c r="E1160" s="24">
        <v>0.15998689399640001</v>
      </c>
      <c r="F1160" s="24">
        <v>0.2059746779403</v>
      </c>
      <c r="G1160" s="24">
        <v>0.25588530397449999</v>
      </c>
      <c r="H1160" s="24">
        <v>0.2225872697637</v>
      </c>
      <c r="I1160" s="24">
        <v>0.20584952587489999</v>
      </c>
      <c r="J1160" s="24">
        <v>0.2131411086061</v>
      </c>
      <c r="K1160" s="23">
        <v>0.1139504812988</v>
      </c>
      <c r="L1160" s="24">
        <v>0.12657381629770001</v>
      </c>
      <c r="M1160" s="24">
        <v>0.23186206462180001</v>
      </c>
      <c r="N1160" s="24">
        <v>0.20900602026039999</v>
      </c>
      <c r="O1160" s="23">
        <v>0.1206245684992</v>
      </c>
      <c r="P1160" s="24">
        <v>0.25588530397449999</v>
      </c>
      <c r="Q1160" s="24">
        <v>0.22684901256369999</v>
      </c>
      <c r="R1160" s="24">
        <v>0.1969538585133</v>
      </c>
      <c r="S1160" s="23">
        <v>0.1206245684992</v>
      </c>
      <c r="T1160" s="24">
        <v>0.2112549606402</v>
      </c>
      <c r="U1160" s="24">
        <v>0.1887434677506</v>
      </c>
      <c r="V1160" s="23">
        <v>8.3035536523559994E-2</v>
      </c>
      <c r="W1160" s="24">
        <v>0.2515950936918</v>
      </c>
      <c r="X1160" s="24">
        <v>0.22513484897880001</v>
      </c>
      <c r="Y1160" s="24">
        <v>0.15078648182859999</v>
      </c>
      <c r="Z1160" s="26">
        <v>2.351465365966E-2</v>
      </c>
      <c r="AA1160" s="24">
        <v>0.14372086063119999</v>
      </c>
      <c r="AB1160" s="24">
        <v>0.17915421615409999</v>
      </c>
      <c r="AC1160" s="24">
        <v>0.21054223194069999</v>
      </c>
      <c r="AD1160" s="24">
        <v>0.22237559378310001</v>
      </c>
      <c r="AE1160" s="25">
        <v>0</v>
      </c>
      <c r="AF1160" s="25">
        <v>0.1706112764702</v>
      </c>
      <c r="AG1160" s="25">
        <v>6.8670690864540002E-2</v>
      </c>
      <c r="AH1160" s="24">
        <v>0.12851443620370001</v>
      </c>
      <c r="AI1160" s="26">
        <v>5.3554697407089999E-2</v>
      </c>
      <c r="AJ1160" s="25">
        <v>0.1082171667759</v>
      </c>
      <c r="AK1160" s="25">
        <v>0.23029070563830001</v>
      </c>
      <c r="AL1160" s="24">
        <v>0.14120473689519999</v>
      </c>
      <c r="AM1160" s="24">
        <v>0.23067181324059999</v>
      </c>
      <c r="AN1160" s="24">
        <v>0.15629979399790001</v>
      </c>
      <c r="AO1160" s="24">
        <v>0.25479158893319998</v>
      </c>
      <c r="AP1160" s="27">
        <v>0.37085276363140002</v>
      </c>
      <c r="AQ1160" s="24">
        <v>0.20247327093190001</v>
      </c>
      <c r="AR1160" s="25">
        <v>9.5789536570310002E-2</v>
      </c>
      <c r="AS1160" s="24">
        <v>0.25485147494819999</v>
      </c>
      <c r="AT1160" s="24">
        <v>0.16002751934109999</v>
      </c>
      <c r="AU1160" s="25">
        <v>0.15566290657849999</v>
      </c>
      <c r="AV1160" s="24">
        <v>0.227188654835</v>
      </c>
      <c r="AW1160" s="24">
        <v>0.17835393893439999</v>
      </c>
      <c r="AX1160" s="24">
        <v>0.226486272333</v>
      </c>
      <c r="AY1160" s="23">
        <v>0.1009516912171</v>
      </c>
      <c r="AZ1160" s="24">
        <v>0.1741582128902</v>
      </c>
      <c r="BA1160" s="22">
        <v>0.25323597318430002</v>
      </c>
    </row>
    <row r="1161" spans="1:53" x14ac:dyDescent="0.25">
      <c r="A1161" s="213" t="s">
        <v>517</v>
      </c>
      <c r="B1161" s="20" t="s">
        <v>508</v>
      </c>
      <c r="C1161" s="21">
        <v>9.0174693205359993E-2</v>
      </c>
      <c r="E1161" s="24">
        <v>7.4227947789239995E-2</v>
      </c>
      <c r="F1161" s="24">
        <v>0.1036138090067</v>
      </c>
      <c r="G1161" s="23">
        <v>1.235077708537E-2</v>
      </c>
      <c r="H1161" s="24">
        <v>6.1804734002779999E-2</v>
      </c>
      <c r="I1161" s="24">
        <v>8.3178316631450006E-2</v>
      </c>
      <c r="J1161" s="24">
        <v>6.4556061396709996E-2</v>
      </c>
      <c r="K1161" s="24">
        <v>0.1079450217901</v>
      </c>
      <c r="L1161" s="22">
        <v>0.1707825444246</v>
      </c>
      <c r="M1161" s="23">
        <v>4.8029887643130001E-2</v>
      </c>
      <c r="N1161" s="24">
        <v>7.5116823501599997E-2</v>
      </c>
      <c r="O1161" s="22">
        <v>0.1411678670647</v>
      </c>
      <c r="P1161" s="23">
        <v>1.235077708537E-2</v>
      </c>
      <c r="Q1161" s="24">
        <v>7.0634842795620004E-2</v>
      </c>
      <c r="R1161" s="24">
        <v>6.9612636415489995E-2</v>
      </c>
      <c r="S1161" s="22">
        <v>0.1411678670647</v>
      </c>
      <c r="T1161" s="24">
        <v>7.0444343243780003E-2</v>
      </c>
      <c r="U1161" s="24">
        <v>5.6597827060130002E-2</v>
      </c>
      <c r="V1161" s="24">
        <v>9.5872763055719998E-2</v>
      </c>
      <c r="W1161" s="23">
        <v>2.656616793025E-2</v>
      </c>
      <c r="X1161" s="24">
        <v>8.9857795622360001E-2</v>
      </c>
      <c r="Y1161" s="22">
        <v>0.1775132297825</v>
      </c>
      <c r="Z1161" s="25">
        <v>0.1666061262711</v>
      </c>
      <c r="AA1161" s="24">
        <v>0.1265652031967</v>
      </c>
      <c r="AB1161" s="24">
        <v>9.6462026387479999E-2</v>
      </c>
      <c r="AC1161" s="24">
        <v>7.7351973018060002E-2</v>
      </c>
      <c r="AD1161" s="24">
        <v>6.0931035463019999E-2</v>
      </c>
      <c r="AE1161" s="25">
        <v>0</v>
      </c>
      <c r="AF1161" s="25">
        <v>0.10634145638759999</v>
      </c>
      <c r="AG1161" s="25">
        <v>0.104868619074</v>
      </c>
      <c r="AH1161" s="24">
        <v>9.7805755038319994E-2</v>
      </c>
      <c r="AI1161" s="25">
        <v>5.468664773411E-2</v>
      </c>
      <c r="AJ1161" s="25">
        <v>3.5330836073300002E-2</v>
      </c>
      <c r="AK1161" s="25">
        <v>7.8490659048209996E-2</v>
      </c>
      <c r="AL1161" s="24">
        <v>7.6881749038750002E-2</v>
      </c>
      <c r="AM1161" s="24">
        <v>8.2722619418540005E-2</v>
      </c>
      <c r="AN1161" s="24">
        <v>0.14340754964579999</v>
      </c>
      <c r="AO1161" s="24">
        <v>0.15919278554640001</v>
      </c>
      <c r="AP1161" s="25">
        <v>5.2193652953929998E-2</v>
      </c>
      <c r="AQ1161" s="24">
        <v>6.9093531413300005E-2</v>
      </c>
      <c r="AR1161" s="25">
        <v>9.8514036393619997E-2</v>
      </c>
      <c r="AS1161" s="24">
        <v>7.8584503761399999E-2</v>
      </c>
      <c r="AT1161" s="24">
        <v>9.4032544408949995E-2</v>
      </c>
      <c r="AU1161" s="25">
        <v>6.6600918264969999E-2</v>
      </c>
      <c r="AV1161" s="24">
        <v>0.1139736703562</v>
      </c>
      <c r="AW1161" s="24">
        <v>9.8654561160830004E-2</v>
      </c>
      <c r="AX1161" s="23">
        <v>3.6709721832760001E-2</v>
      </c>
      <c r="AY1161" s="24">
        <v>0.1145328952121</v>
      </c>
      <c r="AZ1161" s="24">
        <v>9.1921259849950004E-2</v>
      </c>
      <c r="BA1161" s="24">
        <v>7.2058900276040005E-2</v>
      </c>
    </row>
    <row r="1162" spans="1:53" x14ac:dyDescent="0.25">
      <c r="A1162" s="214"/>
      <c r="B1162" s="20" t="s">
        <v>509</v>
      </c>
      <c r="C1162" s="21">
        <v>0.1020193146255</v>
      </c>
      <c r="E1162" s="24">
        <v>0.10255947694339999</v>
      </c>
      <c r="F1162" s="24">
        <v>0.1015640929641</v>
      </c>
      <c r="G1162" s="24">
        <v>6.1463800858649997E-2</v>
      </c>
      <c r="H1162" s="24">
        <v>7.5912454279069994E-2</v>
      </c>
      <c r="I1162" s="24">
        <v>9.3237559826710004E-2</v>
      </c>
      <c r="J1162" s="24">
        <v>9.0166273961470006E-2</v>
      </c>
      <c r="K1162" s="24">
        <v>0.14378621713520001</v>
      </c>
      <c r="L1162" s="24">
        <v>0.13246425297549999</v>
      </c>
      <c r="M1162" s="24">
        <v>7.1887943534610005E-2</v>
      </c>
      <c r="N1162" s="24">
        <v>9.1908013561219998E-2</v>
      </c>
      <c r="O1162" s="24">
        <v>0.1378001780981</v>
      </c>
      <c r="P1162" s="24">
        <v>6.1463800858649997E-2</v>
      </c>
      <c r="Q1162" s="24">
        <v>7.3663000977129994E-2</v>
      </c>
      <c r="R1162" s="24">
        <v>0.1024149466287</v>
      </c>
      <c r="S1162" s="24">
        <v>0.1378001780981</v>
      </c>
      <c r="T1162" s="24">
        <v>9.1542515125889998E-2</v>
      </c>
      <c r="U1162" s="24">
        <v>0.1131956541203</v>
      </c>
      <c r="V1162" s="24">
        <v>0.10178333140240001</v>
      </c>
      <c r="W1162" s="24">
        <v>5.3067044056709999E-2</v>
      </c>
      <c r="X1162" s="24">
        <v>7.4963223005779997E-2</v>
      </c>
      <c r="Y1162" s="22">
        <v>0.16670055013060001</v>
      </c>
      <c r="Z1162" s="25">
        <v>0.18962366111699999</v>
      </c>
      <c r="AA1162" s="24">
        <v>7.7926646397750002E-2</v>
      </c>
      <c r="AB1162" s="24">
        <v>0.11349307608839999</v>
      </c>
      <c r="AC1162" s="24">
        <v>9.8877741101409997E-2</v>
      </c>
      <c r="AD1162" s="24">
        <v>9.7019947822450006E-2</v>
      </c>
      <c r="AE1162" s="25">
        <v>0</v>
      </c>
      <c r="AF1162" s="25">
        <v>0.1074832304133</v>
      </c>
      <c r="AG1162" s="25">
        <v>0.10541142396140001</v>
      </c>
      <c r="AH1162" s="24">
        <v>6.4523137451329995E-2</v>
      </c>
      <c r="AI1162" s="25">
        <v>0.1628527726348</v>
      </c>
      <c r="AJ1162" s="25">
        <v>0.14248920504449999</v>
      </c>
      <c r="AK1162" s="25">
        <v>3.9245329524110001E-2</v>
      </c>
      <c r="AL1162" s="24">
        <v>5.1671657771660003E-2</v>
      </c>
      <c r="AM1162" s="24">
        <v>0.13023451096989999</v>
      </c>
      <c r="AN1162" s="24">
        <v>0.1165484714775</v>
      </c>
      <c r="AO1162" s="24">
        <v>7.8951134655400004E-2</v>
      </c>
      <c r="AP1162" s="25">
        <v>0.1050512274452</v>
      </c>
      <c r="AQ1162" s="24">
        <v>8.2724817024780004E-2</v>
      </c>
      <c r="AR1162" s="25">
        <v>0.16127868022540001</v>
      </c>
      <c r="AS1162" s="24">
        <v>9.8202003859110001E-2</v>
      </c>
      <c r="AT1162" s="24">
        <v>0.12019339577389999</v>
      </c>
      <c r="AU1162" s="25">
        <v>0.1113182931921</v>
      </c>
      <c r="AV1162" s="24">
        <v>9.3389366927759995E-2</v>
      </c>
      <c r="AW1162" s="24">
        <v>0.1008356135983</v>
      </c>
      <c r="AX1162" s="24">
        <v>0.10948246639460001</v>
      </c>
      <c r="AY1162" s="24">
        <v>0.14529813593849999</v>
      </c>
      <c r="AZ1162" s="24">
        <v>8.4709834952619995E-2</v>
      </c>
      <c r="BA1162" s="24">
        <v>9.4806709810760004E-2</v>
      </c>
    </row>
    <row r="1163" spans="1:53" x14ac:dyDescent="0.25">
      <c r="A1163" s="214"/>
      <c r="B1163" s="20" t="s">
        <v>510</v>
      </c>
      <c r="C1163" s="21">
        <v>0.44634650784180002</v>
      </c>
      <c r="E1163" s="24">
        <v>0.41652150027880003</v>
      </c>
      <c r="F1163" s="24">
        <v>0.47148152567500001</v>
      </c>
      <c r="G1163" s="24">
        <v>0.40293429072620002</v>
      </c>
      <c r="H1163" s="24">
        <v>0.43547104624439997</v>
      </c>
      <c r="I1163" s="24">
        <v>0.42613684639479998</v>
      </c>
      <c r="J1163" s="24">
        <v>0.40680929279619998</v>
      </c>
      <c r="K1163" s="24">
        <v>0.49699727024570001</v>
      </c>
      <c r="L1163" s="24">
        <v>0.48878588656299998</v>
      </c>
      <c r="M1163" s="24">
        <v>0.42640829704810002</v>
      </c>
      <c r="N1163" s="24">
        <v>0.4177700326771</v>
      </c>
      <c r="O1163" s="24">
        <v>0.4926558271375</v>
      </c>
      <c r="P1163" s="24">
        <v>0.40293429072620002</v>
      </c>
      <c r="Q1163" s="24">
        <v>0.44131438247650001</v>
      </c>
      <c r="R1163" s="24">
        <v>0.40167741049779998</v>
      </c>
      <c r="S1163" s="24">
        <v>0.4926558271375</v>
      </c>
      <c r="T1163" s="24">
        <v>0.38729425541599999</v>
      </c>
      <c r="U1163" s="23">
        <v>0.35853694893100002</v>
      </c>
      <c r="V1163" s="24">
        <v>0.50320930663300001</v>
      </c>
      <c r="W1163" s="24">
        <v>0.46386326991870003</v>
      </c>
      <c r="X1163" s="24">
        <v>0.46491909061269998</v>
      </c>
      <c r="Y1163" s="24">
        <v>0.48418758208989998</v>
      </c>
      <c r="Z1163" s="25">
        <v>0.38239015831090001</v>
      </c>
      <c r="AA1163" s="24">
        <v>0.52032659479279997</v>
      </c>
      <c r="AB1163" s="24">
        <v>0.44521482229409998</v>
      </c>
      <c r="AC1163" s="24">
        <v>0.40769582181300001</v>
      </c>
      <c r="AD1163" s="24">
        <v>0.45120905310300002</v>
      </c>
      <c r="AE1163" s="25">
        <v>0.25183068204539999</v>
      </c>
      <c r="AF1163" s="25">
        <v>0.42461975175409999</v>
      </c>
      <c r="AG1163" s="25">
        <v>0.44384605749520001</v>
      </c>
      <c r="AH1163" s="24">
        <v>0.45034440964450001</v>
      </c>
      <c r="AI1163" s="25">
        <v>0.40575114757809999</v>
      </c>
      <c r="AJ1163" s="25">
        <v>0.4282701026563</v>
      </c>
      <c r="AK1163" s="25">
        <v>0.46039212819649999</v>
      </c>
      <c r="AL1163" s="24">
        <v>0.461684468934</v>
      </c>
      <c r="AM1163" s="24">
        <v>0.44975206415359997</v>
      </c>
      <c r="AN1163" s="24">
        <v>0.4430660348587</v>
      </c>
      <c r="AO1163" s="24">
        <v>0.45965854837969999</v>
      </c>
      <c r="AP1163" s="25">
        <v>0.4754903775671</v>
      </c>
      <c r="AQ1163" s="24">
        <v>0.47423467997730001</v>
      </c>
      <c r="AR1163" s="25">
        <v>0.41872050756290002</v>
      </c>
      <c r="AS1163" s="24">
        <v>0.39083680853789998</v>
      </c>
      <c r="AT1163" s="24">
        <v>0.45331957634600001</v>
      </c>
      <c r="AU1163" s="25">
        <v>0.42328128430750001</v>
      </c>
      <c r="AV1163" s="24">
        <v>0.41497781770109998</v>
      </c>
      <c r="AW1163" s="24">
        <v>0.4568841465972</v>
      </c>
      <c r="AX1163" s="24">
        <v>0.3799074362248</v>
      </c>
      <c r="AY1163" s="24">
        <v>0.49473197999759999</v>
      </c>
      <c r="AZ1163" s="24">
        <v>0.50133056116410002</v>
      </c>
      <c r="BA1163" s="23">
        <v>0.3473329851502</v>
      </c>
    </row>
    <row r="1164" spans="1:53" x14ac:dyDescent="0.25">
      <c r="A1164" s="214"/>
      <c r="B1164" s="20" t="s">
        <v>511</v>
      </c>
      <c r="C1164" s="21">
        <v>0.23664615084999999</v>
      </c>
      <c r="E1164" s="24">
        <v>0.27070359343259998</v>
      </c>
      <c r="F1164" s="24">
        <v>0.20794424943850001</v>
      </c>
      <c r="G1164" s="24">
        <v>0.31647885112860002</v>
      </c>
      <c r="H1164" s="24">
        <v>0.25139940318039999</v>
      </c>
      <c r="I1164" s="24">
        <v>0.25502962159760001</v>
      </c>
      <c r="J1164" s="24">
        <v>0.28383445815160002</v>
      </c>
      <c r="K1164" s="24">
        <v>0.18528806091659999</v>
      </c>
      <c r="L1164" s="23">
        <v>0.169810955993</v>
      </c>
      <c r="M1164" s="24">
        <v>0.26952655523329999</v>
      </c>
      <c r="N1164" s="24">
        <v>0.2674991098019</v>
      </c>
      <c r="O1164" s="23">
        <v>0.1771051561709</v>
      </c>
      <c r="P1164" s="24">
        <v>0.31647885112860002</v>
      </c>
      <c r="Q1164" s="24">
        <v>0.24244612750630001</v>
      </c>
      <c r="R1164" s="24">
        <v>0.28698014185269999</v>
      </c>
      <c r="S1164" s="23">
        <v>0.1771051561709</v>
      </c>
      <c r="T1164" s="24">
        <v>0.27465356840799998</v>
      </c>
      <c r="U1164" s="24">
        <v>0.28298913530070002</v>
      </c>
      <c r="V1164" s="24">
        <v>0.25440752401400002</v>
      </c>
      <c r="W1164" s="24">
        <v>0.26461701044180003</v>
      </c>
      <c r="X1164" s="24">
        <v>0.25516917417340002</v>
      </c>
      <c r="Y1164" s="23">
        <v>0.11507676127749999</v>
      </c>
      <c r="Z1164" s="25">
        <v>0.2134136398822</v>
      </c>
      <c r="AA1164" s="24">
        <v>0.19139861032380001</v>
      </c>
      <c r="AB1164" s="24">
        <v>0.2316227949829</v>
      </c>
      <c r="AC1164" s="24">
        <v>0.2829738523093</v>
      </c>
      <c r="AD1164" s="24">
        <v>0.22587028270859999</v>
      </c>
      <c r="AE1164" s="27">
        <v>0.74816931795459996</v>
      </c>
      <c r="AF1164" s="25">
        <v>0.23423982622770001</v>
      </c>
      <c r="AG1164" s="25">
        <v>0.20678394560810001</v>
      </c>
      <c r="AH1164" s="24">
        <v>0.22615468143379999</v>
      </c>
      <c r="AI1164" s="25">
        <v>0.29647308767120001</v>
      </c>
      <c r="AJ1164" s="25">
        <v>0.32235105421369997</v>
      </c>
      <c r="AK1164" s="25">
        <v>0.30647365017729999</v>
      </c>
      <c r="AL1164" s="24">
        <v>0.26887237904139999</v>
      </c>
      <c r="AM1164" s="24">
        <v>0.21329207503549999</v>
      </c>
      <c r="AN1164" s="24">
        <v>0.1930207960111</v>
      </c>
      <c r="AO1164" s="24">
        <v>0.15974427958590001</v>
      </c>
      <c r="AP1164" s="25">
        <v>0.26266332138519999</v>
      </c>
      <c r="AQ1164" s="24">
        <v>0.240612803092</v>
      </c>
      <c r="AR1164" s="25">
        <v>0.22557741683810001</v>
      </c>
      <c r="AS1164" s="24">
        <v>0.29447302792289998</v>
      </c>
      <c r="AT1164" s="24">
        <v>0.26649359291559999</v>
      </c>
      <c r="AU1164" s="25">
        <v>0.26616919295769997</v>
      </c>
      <c r="AV1164" s="24">
        <v>0.1884606428658</v>
      </c>
      <c r="AW1164" s="24">
        <v>0.22793605172219999</v>
      </c>
      <c r="AX1164" s="24">
        <v>0.29156271357989999</v>
      </c>
      <c r="AY1164" s="23">
        <v>0.1617649723831</v>
      </c>
      <c r="AZ1164" s="24">
        <v>0.22583141157850001</v>
      </c>
      <c r="BA1164" s="22">
        <v>0.2989996814391</v>
      </c>
    </row>
    <row r="1165" spans="1:53" x14ac:dyDescent="0.25">
      <c r="A1165" s="215"/>
      <c r="B1165" s="20" t="s">
        <v>512</v>
      </c>
      <c r="C1165" s="21">
        <v>0.12481333347739999</v>
      </c>
      <c r="E1165" s="24">
        <v>0.13598748155599999</v>
      </c>
      <c r="F1165" s="24">
        <v>0.1153963229157</v>
      </c>
      <c r="G1165" s="22">
        <v>0.2067722802012</v>
      </c>
      <c r="H1165" s="22">
        <v>0.17541236229330001</v>
      </c>
      <c r="I1165" s="24">
        <v>0.1424176555494</v>
      </c>
      <c r="J1165" s="24">
        <v>0.15463391369400001</v>
      </c>
      <c r="K1165" s="23">
        <v>6.5983429912360003E-2</v>
      </c>
      <c r="L1165" s="23">
        <v>3.8156360043900002E-2</v>
      </c>
      <c r="M1165" s="22">
        <v>0.18414731654079999</v>
      </c>
      <c r="N1165" s="24">
        <v>0.1477060204582</v>
      </c>
      <c r="O1165" s="23">
        <v>5.1270971528849997E-2</v>
      </c>
      <c r="P1165" s="22">
        <v>0.2067722802012</v>
      </c>
      <c r="Q1165" s="22">
        <v>0.17194164624450001</v>
      </c>
      <c r="R1165" s="24">
        <v>0.13931486460529999</v>
      </c>
      <c r="S1165" s="23">
        <v>5.1270971528849997E-2</v>
      </c>
      <c r="T1165" s="24">
        <v>0.1760653178063</v>
      </c>
      <c r="U1165" s="22">
        <v>0.18868043458799999</v>
      </c>
      <c r="V1165" s="23">
        <v>4.4727074894820001E-2</v>
      </c>
      <c r="W1165" s="22">
        <v>0.19188650765260001</v>
      </c>
      <c r="X1165" s="24">
        <v>0.1150907165857</v>
      </c>
      <c r="Y1165" s="23">
        <v>5.65218767195E-2</v>
      </c>
      <c r="Z1165" s="25">
        <v>4.7966414418720002E-2</v>
      </c>
      <c r="AA1165" s="24">
        <v>8.378294528895E-2</v>
      </c>
      <c r="AB1165" s="24">
        <v>0.1132072802471</v>
      </c>
      <c r="AC1165" s="24">
        <v>0.13310061175810001</v>
      </c>
      <c r="AD1165" s="24">
        <v>0.16496968090290001</v>
      </c>
      <c r="AE1165" s="25">
        <v>0</v>
      </c>
      <c r="AF1165" s="25">
        <v>0.12731573521719999</v>
      </c>
      <c r="AG1165" s="25">
        <v>0.1390899538614</v>
      </c>
      <c r="AH1165" s="24">
        <v>0.1611720164321</v>
      </c>
      <c r="AI1165" s="25">
        <v>8.0236344381829999E-2</v>
      </c>
      <c r="AJ1165" s="25">
        <v>7.1558802012149994E-2</v>
      </c>
      <c r="AK1165" s="25">
        <v>0.1153982330538</v>
      </c>
      <c r="AL1165" s="24">
        <v>0.1408897452141</v>
      </c>
      <c r="AM1165" s="24">
        <v>0.12399873042249999</v>
      </c>
      <c r="AN1165" s="24">
        <v>0.103957148007</v>
      </c>
      <c r="AO1165" s="24">
        <v>0.14245325183259999</v>
      </c>
      <c r="AP1165" s="25">
        <v>0.1046014206485</v>
      </c>
      <c r="AQ1165" s="24">
        <v>0.13333416849259999</v>
      </c>
      <c r="AR1165" s="25">
        <v>9.5909358979929998E-2</v>
      </c>
      <c r="AS1165" s="24">
        <v>0.13790365591859999</v>
      </c>
      <c r="AT1165" s="24">
        <v>6.5960890555530005E-2</v>
      </c>
      <c r="AU1165" s="25">
        <v>0.1326303112777</v>
      </c>
      <c r="AV1165" s="24">
        <v>0.1891985021491</v>
      </c>
      <c r="AW1165" s="24">
        <v>0.11568962692150001</v>
      </c>
      <c r="AX1165" s="24">
        <v>0.18233766196789999</v>
      </c>
      <c r="AY1165" s="24">
        <v>8.3672016468710003E-2</v>
      </c>
      <c r="AZ1165" s="24">
        <v>9.6206932454819996E-2</v>
      </c>
      <c r="BA1165" s="22">
        <v>0.18680172332389999</v>
      </c>
    </row>
    <row r="1166" spans="1:53" x14ac:dyDescent="0.25">
      <c r="A1166" s="213" t="s">
        <v>518</v>
      </c>
      <c r="B1166" s="20" t="s">
        <v>508</v>
      </c>
      <c r="C1166" s="21">
        <v>1.3054077133360001E-2</v>
      </c>
      <c r="E1166" s="24">
        <v>1.312774826131E-2</v>
      </c>
      <c r="F1166" s="24">
        <v>1.299199080828E-2</v>
      </c>
      <c r="G1166" s="24">
        <v>1.235077708537E-2</v>
      </c>
      <c r="H1166" s="24">
        <v>1.4256893492329999E-2</v>
      </c>
      <c r="I1166" s="24">
        <v>1.468582136799E-2</v>
      </c>
      <c r="J1166" s="24">
        <v>1.9384502751840001E-2</v>
      </c>
      <c r="K1166" s="24">
        <v>5.9671471672809997E-3</v>
      </c>
      <c r="L1166" s="24">
        <v>1.113314773437E-2</v>
      </c>
      <c r="M1166" s="24">
        <v>1.3725966094680001E-2</v>
      </c>
      <c r="N1166" s="24">
        <v>1.6719860060820001E-2</v>
      </c>
      <c r="O1166" s="24">
        <v>8.6984648630260009E-3</v>
      </c>
      <c r="P1166" s="24">
        <v>1.235077708537E-2</v>
      </c>
      <c r="Q1166" s="24">
        <v>1.5369646097330001E-2</v>
      </c>
      <c r="R1166" s="24">
        <v>1.639508804571E-2</v>
      </c>
      <c r="S1166" s="24">
        <v>8.6984648630260009E-3</v>
      </c>
      <c r="T1166" s="24">
        <v>2.1124194912500002E-2</v>
      </c>
      <c r="U1166" s="24">
        <v>1.2570291217519999E-2</v>
      </c>
      <c r="V1166" s="24">
        <v>6.3170042821999997E-3</v>
      </c>
      <c r="W1166" s="24">
        <v>6.6415419825619996E-3</v>
      </c>
      <c r="X1166" s="24">
        <v>2.0022883463070001E-2</v>
      </c>
      <c r="Y1166" s="24">
        <v>1.0609378868020001E-2</v>
      </c>
      <c r="Z1166" s="25">
        <v>2.3690464154300001E-2</v>
      </c>
      <c r="AA1166" s="22">
        <v>3.6373976573529997E-2</v>
      </c>
      <c r="AB1166" s="24">
        <v>1.316833290345E-2</v>
      </c>
      <c r="AC1166" s="24">
        <v>4.2744664018060001E-3</v>
      </c>
      <c r="AD1166" s="24">
        <v>7.0857786681899999E-3</v>
      </c>
      <c r="AE1166" s="25">
        <v>0</v>
      </c>
      <c r="AF1166" s="25">
        <v>0</v>
      </c>
      <c r="AG1166" s="25">
        <v>0</v>
      </c>
      <c r="AH1166" s="24">
        <v>1.6328790114180002E-2</v>
      </c>
      <c r="AI1166" s="25">
        <v>0</v>
      </c>
      <c r="AJ1166" s="25">
        <v>0</v>
      </c>
      <c r="AK1166" s="25">
        <v>0</v>
      </c>
      <c r="AL1166" s="24">
        <v>0</v>
      </c>
      <c r="AM1166" s="24">
        <v>1.203060962636E-2</v>
      </c>
      <c r="AN1166" s="24">
        <v>3.8790779440100003E-2</v>
      </c>
      <c r="AO1166" s="24">
        <v>0</v>
      </c>
      <c r="AP1166" s="25">
        <v>0</v>
      </c>
      <c r="AQ1166" s="24">
        <v>1.2598335448640001E-2</v>
      </c>
      <c r="AR1166" s="25">
        <v>0</v>
      </c>
      <c r="AS1166" s="24">
        <v>1.979740938539E-2</v>
      </c>
      <c r="AT1166" s="22">
        <v>5.3847576982829999E-2</v>
      </c>
      <c r="AU1166" s="25">
        <v>0</v>
      </c>
      <c r="AV1166" s="24">
        <v>0</v>
      </c>
      <c r="AW1166" s="24">
        <v>1.3957650400239999E-2</v>
      </c>
      <c r="AX1166" s="24">
        <v>7.3571112017400001E-3</v>
      </c>
      <c r="AY1166" s="24">
        <v>1.750074493411E-2</v>
      </c>
      <c r="AZ1166" s="24">
        <v>1.18474069478E-2</v>
      </c>
      <c r="BA1166" s="24">
        <v>1.161344107421E-2</v>
      </c>
    </row>
    <row r="1167" spans="1:53" x14ac:dyDescent="0.25">
      <c r="A1167" s="214"/>
      <c r="B1167" s="20" t="s">
        <v>509</v>
      </c>
      <c r="C1167" s="21">
        <v>3.805171846548E-2</v>
      </c>
      <c r="E1167" s="24">
        <v>5.4718077353780002E-2</v>
      </c>
      <c r="F1167" s="24">
        <v>2.400614858633E-2</v>
      </c>
      <c r="G1167" s="24">
        <v>2.470155417073E-2</v>
      </c>
      <c r="H1167" s="24">
        <v>4.762242711847E-2</v>
      </c>
      <c r="I1167" s="24">
        <v>4.4243484146239999E-2</v>
      </c>
      <c r="J1167" s="24">
        <v>2.5698634228900001E-2</v>
      </c>
      <c r="K1167" s="24">
        <v>3.5917820027779997E-2</v>
      </c>
      <c r="L1167" s="24">
        <v>3.8480222854459997E-2</v>
      </c>
      <c r="M1167" s="24">
        <v>4.1238074420230003E-2</v>
      </c>
      <c r="N1167" s="24">
        <v>3.6215499440939998E-2</v>
      </c>
      <c r="O1167" s="24">
        <v>3.7272588788110003E-2</v>
      </c>
      <c r="P1167" s="24">
        <v>2.470155417073E-2</v>
      </c>
      <c r="Q1167" s="24">
        <v>3.6965477726679997E-2</v>
      </c>
      <c r="R1167" s="24">
        <v>4.5046599729750003E-2</v>
      </c>
      <c r="S1167" s="24">
        <v>3.7272588788110003E-2</v>
      </c>
      <c r="T1167" s="24">
        <v>7.0431331728580002E-2</v>
      </c>
      <c r="U1167" s="24">
        <v>5.6660860222749999E-2</v>
      </c>
      <c r="V1167" s="24">
        <v>3.8206852644849999E-2</v>
      </c>
      <c r="W1167" s="24">
        <v>1.3283083965120001E-2</v>
      </c>
      <c r="X1167" s="24">
        <v>1.9941156809249998E-2</v>
      </c>
      <c r="Y1167" s="24">
        <v>3.6522923686529998E-2</v>
      </c>
      <c r="Z1167" s="25">
        <v>4.7966414418720002E-2</v>
      </c>
      <c r="AA1167" s="24">
        <v>3.5920893799349998E-2</v>
      </c>
      <c r="AB1167" s="24">
        <v>6.1451708571589998E-2</v>
      </c>
      <c r="AC1167" s="24">
        <v>3.8450168702360003E-2</v>
      </c>
      <c r="AD1167" s="24">
        <v>1.7863502965520001E-2</v>
      </c>
      <c r="AE1167" s="25">
        <v>0</v>
      </c>
      <c r="AF1167" s="25">
        <v>4.3598963402429997E-2</v>
      </c>
      <c r="AG1167" s="25">
        <v>0.10541142396140001</v>
      </c>
      <c r="AH1167" s="24">
        <v>4.8349150763870002E-2</v>
      </c>
      <c r="AI1167" s="25">
        <v>2.725294852534E-2</v>
      </c>
      <c r="AJ1167" s="25">
        <v>0</v>
      </c>
      <c r="AK1167" s="25">
        <v>3.8626523021169999E-2</v>
      </c>
      <c r="AL1167" s="24">
        <v>1.2943964290060001E-2</v>
      </c>
      <c r="AM1167" s="24">
        <v>2.9649333924849999E-2</v>
      </c>
      <c r="AN1167" s="24">
        <v>3.8855990664079999E-2</v>
      </c>
      <c r="AO1167" s="24">
        <v>3.1697358859610003E-2</v>
      </c>
      <c r="AP1167" s="25">
        <v>5.2193652953929998E-2</v>
      </c>
      <c r="AQ1167" s="24">
        <v>5.708287848969E-2</v>
      </c>
      <c r="AR1167" s="25">
        <v>3.2032280040599999E-2</v>
      </c>
      <c r="AS1167" s="24">
        <v>5.8839025480299997E-2</v>
      </c>
      <c r="AT1167" s="24">
        <v>1.3669400499150001E-2</v>
      </c>
      <c r="AU1167" s="25">
        <v>4.4888865958149997E-2</v>
      </c>
      <c r="AV1167" s="24">
        <v>3.6850475955449997E-2</v>
      </c>
      <c r="AW1167" s="24">
        <v>3.6012261444510002E-2</v>
      </c>
      <c r="AX1167" s="24">
        <v>5.091035162042E-2</v>
      </c>
      <c r="AY1167" s="24">
        <v>4.4097167887790001E-2</v>
      </c>
      <c r="AZ1167" s="24">
        <v>3.5334393189930001E-2</v>
      </c>
      <c r="BA1167" s="24">
        <v>3.7410571910099999E-2</v>
      </c>
    </row>
    <row r="1168" spans="1:53" x14ac:dyDescent="0.25">
      <c r="A1168" s="214"/>
      <c r="B1168" s="20" t="s">
        <v>510</v>
      </c>
      <c r="C1168" s="21">
        <v>0.52618876984780005</v>
      </c>
      <c r="E1168" s="24">
        <v>0.5323226623749</v>
      </c>
      <c r="F1168" s="24">
        <v>0.52101943342010004</v>
      </c>
      <c r="G1168" s="24">
        <v>0.4635278378803</v>
      </c>
      <c r="H1168" s="24">
        <v>0.49279696664580003</v>
      </c>
      <c r="I1168" s="24">
        <v>0.53905884584670005</v>
      </c>
      <c r="J1168" s="24">
        <v>0.48355150882640002</v>
      </c>
      <c r="K1168" s="24">
        <v>0.58681097648580005</v>
      </c>
      <c r="L1168" s="24">
        <v>0.56001782699939995</v>
      </c>
      <c r="M1168" s="24">
        <v>0.48464437832009999</v>
      </c>
      <c r="N1168" s="24">
        <v>0.51502996156790004</v>
      </c>
      <c r="O1168" s="24">
        <v>0.57264516245490005</v>
      </c>
      <c r="P1168" s="24">
        <v>0.4635278378803</v>
      </c>
      <c r="Q1168" s="24">
        <v>0.50912794756619995</v>
      </c>
      <c r="R1168" s="24">
        <v>0.50372901503839995</v>
      </c>
      <c r="S1168" s="24">
        <v>0.57264516245490005</v>
      </c>
      <c r="T1168" s="24">
        <v>0.47887580508749999</v>
      </c>
      <c r="U1168" s="24">
        <v>0.52195073475870002</v>
      </c>
      <c r="V1168" s="24">
        <v>0.59235862947100004</v>
      </c>
      <c r="W1168" s="24">
        <v>0.4901682706337</v>
      </c>
      <c r="X1168" s="24">
        <v>0.50952108180860001</v>
      </c>
      <c r="Y1168" s="24">
        <v>0.55682682789530002</v>
      </c>
      <c r="Z1168" s="25">
        <v>0.50059288372720001</v>
      </c>
      <c r="AA1168" s="24">
        <v>0.50882692002920005</v>
      </c>
      <c r="AB1168" s="24">
        <v>0.50230069479060002</v>
      </c>
      <c r="AC1168" s="24">
        <v>0.55286456263109995</v>
      </c>
      <c r="AD1168" s="24">
        <v>0.52310925003919995</v>
      </c>
      <c r="AE1168" s="25">
        <v>0.75226692314020005</v>
      </c>
      <c r="AF1168" s="25">
        <v>0.59437024217659995</v>
      </c>
      <c r="AG1168" s="25">
        <v>0.34213682717959998</v>
      </c>
      <c r="AH1168" s="24">
        <v>0.54772801317919995</v>
      </c>
      <c r="AI1168" s="25">
        <v>0.48727823873729997</v>
      </c>
      <c r="AJ1168" s="25">
        <v>0.570272698026</v>
      </c>
      <c r="AK1168" s="25">
        <v>0.38356102526980002</v>
      </c>
      <c r="AL1168" s="24">
        <v>0.52585401732649995</v>
      </c>
      <c r="AM1168" s="24">
        <v>0.57935317783880003</v>
      </c>
      <c r="AN1168" s="24">
        <v>0.58350385430359997</v>
      </c>
      <c r="AO1168" s="24">
        <v>0.52510795219219997</v>
      </c>
      <c r="AP1168" s="25">
        <v>0.42353467597150002</v>
      </c>
      <c r="AQ1168" s="24">
        <v>0.4814066903991</v>
      </c>
      <c r="AR1168" s="25">
        <v>0.61227944360410003</v>
      </c>
      <c r="AS1168" s="24">
        <v>0.52948510025090001</v>
      </c>
      <c r="AT1168" s="24">
        <v>0.5713790743596</v>
      </c>
      <c r="AU1168" s="25">
        <v>0.40006008214849997</v>
      </c>
      <c r="AV1168" s="24">
        <v>0.5848181076808</v>
      </c>
      <c r="AW1168" s="24">
        <v>0.54471397505779995</v>
      </c>
      <c r="AX1168" s="23">
        <v>0.4093886532157</v>
      </c>
      <c r="AY1168" s="22">
        <v>0.62239741897250001</v>
      </c>
      <c r="AZ1168" s="24">
        <v>0.54567765331160001</v>
      </c>
      <c r="BA1168" s="23">
        <v>0.43923171686270002</v>
      </c>
    </row>
    <row r="1169" spans="1:53" x14ac:dyDescent="0.25">
      <c r="A1169" s="214"/>
      <c r="B1169" s="20" t="s">
        <v>511</v>
      </c>
      <c r="C1169" s="21">
        <v>0.21510484744280001</v>
      </c>
      <c r="E1169" s="24">
        <v>0.2229253634094</v>
      </c>
      <c r="F1169" s="24">
        <v>0.2085141095236</v>
      </c>
      <c r="G1169" s="24">
        <v>0.1950016722522</v>
      </c>
      <c r="H1169" s="24">
        <v>0.22281102958769999</v>
      </c>
      <c r="I1169" s="24">
        <v>0.2061595592787</v>
      </c>
      <c r="J1169" s="24">
        <v>0.25164484911739998</v>
      </c>
      <c r="K1169" s="24">
        <v>0.16765480580430001</v>
      </c>
      <c r="L1169" s="24">
        <v>0.2364479109939</v>
      </c>
      <c r="M1169" s="24">
        <v>0.21506504426049999</v>
      </c>
      <c r="N1169" s="24">
        <v>0.22584994301149999</v>
      </c>
      <c r="O1169" s="24">
        <v>0.20402642890219999</v>
      </c>
      <c r="P1169" s="24">
        <v>0.1950016722522</v>
      </c>
      <c r="Q1169" s="24">
        <v>0.2179168847944</v>
      </c>
      <c r="R1169" s="24">
        <v>0.2337929878186</v>
      </c>
      <c r="S1169" s="24">
        <v>0.20402642890219999</v>
      </c>
      <c r="T1169" s="24">
        <v>0.21832671914640001</v>
      </c>
      <c r="U1169" s="24">
        <v>0.25159492383819998</v>
      </c>
      <c r="V1169" s="24">
        <v>0.19765609445810001</v>
      </c>
      <c r="W1169" s="24">
        <v>0.2119417172079</v>
      </c>
      <c r="X1169" s="24">
        <v>0.20535714547719999</v>
      </c>
      <c r="Y1169" s="24">
        <v>0.20913806560270001</v>
      </c>
      <c r="Z1169" s="25">
        <v>0.2380064152279</v>
      </c>
      <c r="AA1169" s="24">
        <v>0.22774533723019999</v>
      </c>
      <c r="AB1169" s="24">
        <v>0.18327756376439999</v>
      </c>
      <c r="AC1169" s="24">
        <v>0.2195856290673</v>
      </c>
      <c r="AD1169" s="24">
        <v>0.22996061085149999</v>
      </c>
      <c r="AE1169" s="25">
        <v>0.24773307685980001</v>
      </c>
      <c r="AF1169" s="25">
        <v>0.19189018229499999</v>
      </c>
      <c r="AG1169" s="25">
        <v>0.27642519644079999</v>
      </c>
      <c r="AH1169" s="23">
        <v>9.7750783838110006E-2</v>
      </c>
      <c r="AI1169" s="25">
        <v>0.2445471534733</v>
      </c>
      <c r="AJ1169" s="25">
        <v>0.28586422435460002</v>
      </c>
      <c r="AK1169" s="27">
        <v>0.3849263801485</v>
      </c>
      <c r="AL1169" s="24">
        <v>0.24373174171010001</v>
      </c>
      <c r="AM1169" s="24">
        <v>0.19590015389500001</v>
      </c>
      <c r="AN1169" s="24">
        <v>0.15635155374420001</v>
      </c>
      <c r="AO1169" s="24">
        <v>0.22167025884300001</v>
      </c>
      <c r="AP1169" s="25">
        <v>0.2088252481174</v>
      </c>
      <c r="AQ1169" s="24">
        <v>0.2464646684125</v>
      </c>
      <c r="AR1169" s="25">
        <v>0.19501129871879999</v>
      </c>
      <c r="AS1169" s="24">
        <v>0.21554856108449999</v>
      </c>
      <c r="AT1169" s="24">
        <v>0.2145805436796</v>
      </c>
      <c r="AU1169" s="25">
        <v>0.31101532031989998</v>
      </c>
      <c r="AV1169" s="24">
        <v>0.1136816306843</v>
      </c>
      <c r="AW1169" s="24">
        <v>0.20988800941290001</v>
      </c>
      <c r="AX1169" s="24">
        <v>0.24799664450760001</v>
      </c>
      <c r="AY1169" s="23">
        <v>0.15361839733259999</v>
      </c>
      <c r="AZ1169" s="24">
        <v>0.2403122273903</v>
      </c>
      <c r="BA1169" s="24">
        <v>0.22459851251089999</v>
      </c>
    </row>
    <row r="1170" spans="1:53" x14ac:dyDescent="0.25">
      <c r="A1170" s="215"/>
      <c r="B1170" s="20" t="s">
        <v>512</v>
      </c>
      <c r="C1170" s="21">
        <v>0.2076005871105</v>
      </c>
      <c r="E1170" s="24">
        <v>0.1769061486006</v>
      </c>
      <c r="F1170" s="24">
        <v>0.23346831766170001</v>
      </c>
      <c r="G1170" s="22">
        <v>0.30441815861139998</v>
      </c>
      <c r="H1170" s="24">
        <v>0.2225126831557</v>
      </c>
      <c r="I1170" s="24">
        <v>0.1958522893604</v>
      </c>
      <c r="J1170" s="24">
        <v>0.21972050507550001</v>
      </c>
      <c r="K1170" s="24">
        <v>0.20364925051480001</v>
      </c>
      <c r="L1170" s="24">
        <v>0.15392089141779999</v>
      </c>
      <c r="M1170" s="24">
        <v>0.24532653690449999</v>
      </c>
      <c r="N1170" s="24">
        <v>0.20618473591879999</v>
      </c>
      <c r="O1170" s="24">
        <v>0.17735735499169999</v>
      </c>
      <c r="P1170" s="22">
        <v>0.30441815861139998</v>
      </c>
      <c r="Q1170" s="24">
        <v>0.22062004381549999</v>
      </c>
      <c r="R1170" s="24">
        <v>0.2010363093675</v>
      </c>
      <c r="S1170" s="24">
        <v>0.17735735499169999</v>
      </c>
      <c r="T1170" s="24">
        <v>0.21124194912499999</v>
      </c>
      <c r="U1170" s="24">
        <v>0.1572231899629</v>
      </c>
      <c r="V1170" s="24">
        <v>0.1654614191438</v>
      </c>
      <c r="W1170" s="24">
        <v>0.27796538621069999</v>
      </c>
      <c r="X1170" s="24">
        <v>0.24515773244190001</v>
      </c>
      <c r="Y1170" s="24">
        <v>0.1869028039475</v>
      </c>
      <c r="Z1170" s="25">
        <v>0.1897438224719</v>
      </c>
      <c r="AA1170" s="24">
        <v>0.19113287236769999</v>
      </c>
      <c r="AB1170" s="24">
        <v>0.2398016999699</v>
      </c>
      <c r="AC1170" s="24">
        <v>0.18482517319739999</v>
      </c>
      <c r="AD1170" s="24">
        <v>0.22198085747560001</v>
      </c>
      <c r="AE1170" s="25">
        <v>0</v>
      </c>
      <c r="AF1170" s="25">
        <v>0.17014061212600001</v>
      </c>
      <c r="AG1170" s="25">
        <v>0.27602655241829999</v>
      </c>
      <c r="AH1170" s="24">
        <v>0.28984326210459999</v>
      </c>
      <c r="AI1170" s="25">
        <v>0.2409216592641</v>
      </c>
      <c r="AJ1170" s="25">
        <v>0.14386307761940001</v>
      </c>
      <c r="AK1170" s="25">
        <v>0.1928860715606</v>
      </c>
      <c r="AL1170" s="24">
        <v>0.21747027667329999</v>
      </c>
      <c r="AM1170" s="24">
        <v>0.18306672471499999</v>
      </c>
      <c r="AN1170" s="24">
        <v>0.18249782184810001</v>
      </c>
      <c r="AO1170" s="24">
        <v>0.22152443010530001</v>
      </c>
      <c r="AP1170" s="25">
        <v>0.31544642295710001</v>
      </c>
      <c r="AQ1170" s="24">
        <v>0.20244742725010001</v>
      </c>
      <c r="AR1170" s="25">
        <v>0.16067697763649999</v>
      </c>
      <c r="AS1170" s="24">
        <v>0.17632990379890001</v>
      </c>
      <c r="AT1170" s="24">
        <v>0.1465234044788</v>
      </c>
      <c r="AU1170" s="25">
        <v>0.2440357315734</v>
      </c>
      <c r="AV1170" s="24">
        <v>0.26464978567949998</v>
      </c>
      <c r="AW1170" s="24">
        <v>0.1954281036845</v>
      </c>
      <c r="AX1170" s="22">
        <v>0.2843472394546</v>
      </c>
      <c r="AY1170" s="24">
        <v>0.162386270873</v>
      </c>
      <c r="AZ1170" s="24">
        <v>0.1668283191604</v>
      </c>
      <c r="BA1170" s="22">
        <v>0.28714575764200001</v>
      </c>
    </row>
    <row r="1171" spans="1:53" x14ac:dyDescent="0.25">
      <c r="A1171" s="213" t="s">
        <v>519</v>
      </c>
      <c r="B1171" s="20" t="s">
        <v>508</v>
      </c>
      <c r="C1171" s="21">
        <v>0.12587268570759999</v>
      </c>
      <c r="E1171" s="24">
        <v>0.12812462514940001</v>
      </c>
      <c r="F1171" s="24">
        <v>0.12397486429350001</v>
      </c>
      <c r="G1171" s="23">
        <v>2.4411469602550001E-2</v>
      </c>
      <c r="H1171" s="23">
        <v>6.643272082019E-2</v>
      </c>
      <c r="I1171" s="24">
        <v>8.8052921527190006E-2</v>
      </c>
      <c r="J1171" s="24">
        <v>8.4028985812679993E-2</v>
      </c>
      <c r="K1171" s="22">
        <v>0.18555624730619999</v>
      </c>
      <c r="L1171" s="22">
        <v>0.26314726049289999</v>
      </c>
      <c r="M1171" s="23">
        <v>5.4728171468760002E-2</v>
      </c>
      <c r="N1171" s="23">
        <v>8.6310977293880001E-2</v>
      </c>
      <c r="O1171" s="22">
        <v>0.22657941495700001</v>
      </c>
      <c r="P1171" s="23">
        <v>2.4411469602550001E-2</v>
      </c>
      <c r="Q1171" s="23">
        <v>7.0539959580420003E-2</v>
      </c>
      <c r="R1171" s="24">
        <v>9.0178335534869994E-2</v>
      </c>
      <c r="S1171" s="22">
        <v>0.22657941495700001</v>
      </c>
      <c r="T1171" s="23">
        <v>6.3398607767880005E-2</v>
      </c>
      <c r="U1171" s="23">
        <v>5.6597827060130002E-2</v>
      </c>
      <c r="V1171" s="22">
        <v>0.26153740016729998</v>
      </c>
      <c r="W1171" s="23">
        <v>4.642550207414E-2</v>
      </c>
      <c r="X1171" s="24">
        <v>0.10996240573920001</v>
      </c>
      <c r="Y1171" s="22">
        <v>0.19852868673470001</v>
      </c>
      <c r="Z1171" s="27">
        <v>0.33232319102989999</v>
      </c>
      <c r="AA1171" s="24">
        <v>0.12590135446199999</v>
      </c>
      <c r="AB1171" s="24">
        <v>0.1090340294687</v>
      </c>
      <c r="AC1171" s="24">
        <v>0.12888282989229999</v>
      </c>
      <c r="AD1171" s="24">
        <v>9.3305760283950004E-2</v>
      </c>
      <c r="AE1171" s="25">
        <v>0.25171786222480003</v>
      </c>
      <c r="AF1171" s="25">
        <v>0.1913861636593</v>
      </c>
      <c r="AG1171" s="25">
        <v>0.20688528027690001</v>
      </c>
      <c r="AH1171" s="24">
        <v>0.1284201339163</v>
      </c>
      <c r="AI1171" s="25">
        <v>0.16012827677749999</v>
      </c>
      <c r="AJ1171" s="25">
        <v>7.1000946898739994E-2</v>
      </c>
      <c r="AK1171" s="25">
        <v>0.23120463846539999</v>
      </c>
      <c r="AL1171" s="24">
        <v>0.1799523493247</v>
      </c>
      <c r="AM1171" s="24">
        <v>0.11212389435260001</v>
      </c>
      <c r="AN1171" s="24">
        <v>0.15610606776790001</v>
      </c>
      <c r="AO1171" s="24">
        <v>0.1108473612296</v>
      </c>
      <c r="AP1171" s="25">
        <v>0.10524646703649999</v>
      </c>
      <c r="AQ1171" s="24">
        <v>0.1077037948693</v>
      </c>
      <c r="AR1171" s="25">
        <v>9.8514036393619997E-2</v>
      </c>
      <c r="AS1171" s="24">
        <v>0.1171893744285</v>
      </c>
      <c r="AT1171" s="24">
        <v>0.1208474693405</v>
      </c>
      <c r="AU1171" s="25">
        <v>8.9051410756189997E-2</v>
      </c>
      <c r="AV1171" s="24">
        <v>9.4434246371989994E-2</v>
      </c>
      <c r="AW1171" s="24">
        <v>0.13776037489039999</v>
      </c>
      <c r="AX1171" s="23">
        <v>5.092164104751E-2</v>
      </c>
      <c r="AY1171" s="24">
        <v>0.15389047647820001</v>
      </c>
      <c r="AZ1171" s="24">
        <v>0.13406722178220001</v>
      </c>
      <c r="BA1171" s="24">
        <v>9.7467142454340003E-2</v>
      </c>
    </row>
    <row r="1172" spans="1:53" x14ac:dyDescent="0.25">
      <c r="A1172" s="214"/>
      <c r="B1172" s="20" t="s">
        <v>509</v>
      </c>
      <c r="C1172" s="21">
        <v>0.1058710339144</v>
      </c>
      <c r="E1172" s="24">
        <v>0.1111123675794</v>
      </c>
      <c r="F1172" s="24">
        <v>0.1014539012493</v>
      </c>
      <c r="G1172" s="24">
        <v>7.3234408807650003E-2</v>
      </c>
      <c r="H1172" s="23">
        <v>5.710216057735E-2</v>
      </c>
      <c r="I1172" s="24">
        <v>0.1176725909862</v>
      </c>
      <c r="J1172" s="24">
        <v>9.674567043092E-2</v>
      </c>
      <c r="K1172" s="22">
        <v>0.16164934629569999</v>
      </c>
      <c r="L1172" s="24">
        <v>0.1211691738358</v>
      </c>
      <c r="M1172" s="23">
        <v>6.1595617818380001E-2</v>
      </c>
      <c r="N1172" s="24">
        <v>0.1086134182835</v>
      </c>
      <c r="O1172" s="24">
        <v>0.1402470622791</v>
      </c>
      <c r="P1172" s="24">
        <v>7.3234408807650003E-2</v>
      </c>
      <c r="Q1172" s="24">
        <v>7.3732979618550007E-2</v>
      </c>
      <c r="R1172" s="24">
        <v>0.1106634334384</v>
      </c>
      <c r="S1172" s="24">
        <v>0.1402470622791</v>
      </c>
      <c r="T1172" s="24">
        <v>8.4509791165179995E-2</v>
      </c>
      <c r="U1172" s="24">
        <v>0.11325868728290001</v>
      </c>
      <c r="V1172" s="24">
        <v>0.1334699617973</v>
      </c>
      <c r="W1172" s="23">
        <v>3.9653376483989998E-2</v>
      </c>
      <c r="X1172" s="24">
        <v>0.10491582154659999</v>
      </c>
      <c r="Y1172" s="24">
        <v>0.1456850931784</v>
      </c>
      <c r="Z1172" s="25">
        <v>0.16593319696270001</v>
      </c>
      <c r="AA1172" s="24">
        <v>9.5890770840550005E-2</v>
      </c>
      <c r="AB1172" s="24">
        <v>0.113279282646</v>
      </c>
      <c r="AC1172" s="24">
        <v>0.1158162107427</v>
      </c>
      <c r="AD1172" s="24">
        <v>9.3324561798030004E-2</v>
      </c>
      <c r="AE1172" s="25">
        <v>0</v>
      </c>
      <c r="AF1172" s="25">
        <v>8.5728321553240006E-2</v>
      </c>
      <c r="AG1172" s="25">
        <v>0.17291612151710001</v>
      </c>
      <c r="AH1172" s="24">
        <v>0.12902116153759999</v>
      </c>
      <c r="AI1172" s="25">
        <v>0.1635635259479</v>
      </c>
      <c r="AJ1172" s="25">
        <v>7.0436276063200007E-2</v>
      </c>
      <c r="AK1172" s="25">
        <v>7.6747285572959997E-2</v>
      </c>
      <c r="AL1172" s="24">
        <v>6.4713440962979998E-2</v>
      </c>
      <c r="AM1172" s="24">
        <v>0.11233056952459999</v>
      </c>
      <c r="AN1172" s="24">
        <v>0.1432968799156</v>
      </c>
      <c r="AO1172" s="24">
        <v>0.1734267259061</v>
      </c>
      <c r="AP1172" s="25">
        <v>0.158784599291</v>
      </c>
      <c r="AQ1172" s="24">
        <v>9.4411428339930006E-2</v>
      </c>
      <c r="AR1172" s="25">
        <v>0.12968993462180001</v>
      </c>
      <c r="AS1172" s="24">
        <v>5.87790782438E-2</v>
      </c>
      <c r="AT1172" s="24">
        <v>5.3474756741990002E-2</v>
      </c>
      <c r="AU1172" s="25">
        <v>2.215653459048E-2</v>
      </c>
      <c r="AV1172" s="24">
        <v>0.13165878977039999</v>
      </c>
      <c r="AW1172" s="24">
        <v>0.101863385582</v>
      </c>
      <c r="AX1172" s="24">
        <v>0.13113897493500001</v>
      </c>
      <c r="AY1172" s="24">
        <v>0.12731275488499999</v>
      </c>
      <c r="AZ1172" s="24">
        <v>0.1011897975072</v>
      </c>
      <c r="BA1172" s="24">
        <v>9.7532842415579996E-2</v>
      </c>
    </row>
    <row r="1173" spans="1:53" x14ac:dyDescent="0.25">
      <c r="A1173" s="214"/>
      <c r="B1173" s="20" t="s">
        <v>510</v>
      </c>
      <c r="C1173" s="21">
        <v>0.44352637640089998</v>
      </c>
      <c r="E1173" s="24">
        <v>0.42977015334070001</v>
      </c>
      <c r="F1173" s="24">
        <v>0.45511943002229999</v>
      </c>
      <c r="G1173" s="24">
        <v>0.42734576032869998</v>
      </c>
      <c r="H1173" s="24">
        <v>0.43084305942700002</v>
      </c>
      <c r="I1173" s="24">
        <v>0.39701323038179998</v>
      </c>
      <c r="J1173" s="24">
        <v>0.46443227106689999</v>
      </c>
      <c r="K1173" s="24">
        <v>0.47901920406109999</v>
      </c>
      <c r="L1173" s="24">
        <v>0.46749117952590002</v>
      </c>
      <c r="M1173" s="24">
        <v>0.42986892589440001</v>
      </c>
      <c r="N1173" s="24">
        <v>0.42619863926230001</v>
      </c>
      <c r="O1173" s="24">
        <v>0.47292421878169999</v>
      </c>
      <c r="P1173" s="24">
        <v>0.42734576032869998</v>
      </c>
      <c r="Q1173" s="24">
        <v>0.43233230944329998</v>
      </c>
      <c r="R1173" s="24">
        <v>0.42203472309290002</v>
      </c>
      <c r="S1173" s="24">
        <v>0.47292421878169999</v>
      </c>
      <c r="T1173" s="24">
        <v>0.40137271485260001</v>
      </c>
      <c r="U1173" s="24">
        <v>0.42745293455810002</v>
      </c>
      <c r="V1173" s="24">
        <v>0.45838062275430003</v>
      </c>
      <c r="W1173" s="24">
        <v>0.4571564361323</v>
      </c>
      <c r="X1173" s="24">
        <v>0.42520023030190002</v>
      </c>
      <c r="Y1173" s="24">
        <v>0.48459418365759999</v>
      </c>
      <c r="Z1173" s="25">
        <v>0.31120904746150002</v>
      </c>
      <c r="AA1173" s="24">
        <v>0.48468469700599998</v>
      </c>
      <c r="AB1173" s="24">
        <v>0.51114831826980001</v>
      </c>
      <c r="AC1173" s="24">
        <v>0.42020137968490001</v>
      </c>
      <c r="AD1173" s="24">
        <v>0.40483112451820003</v>
      </c>
      <c r="AE1173" s="25">
        <v>0.50054906091539997</v>
      </c>
      <c r="AF1173" s="25">
        <v>0.4254415519211</v>
      </c>
      <c r="AG1173" s="25">
        <v>0.34258864147320001</v>
      </c>
      <c r="AH1173" s="24">
        <v>0.48440378816379998</v>
      </c>
      <c r="AI1173" s="25">
        <v>0.40674364614269998</v>
      </c>
      <c r="AJ1173" s="25">
        <v>0.57195091369240003</v>
      </c>
      <c r="AK1173" s="25">
        <v>0.38569259878009998</v>
      </c>
      <c r="AL1173" s="24">
        <v>0.51177586805899999</v>
      </c>
      <c r="AM1173" s="24">
        <v>0.45612083991410002</v>
      </c>
      <c r="AN1173" s="24">
        <v>0.40175950140409999</v>
      </c>
      <c r="AO1173" s="24">
        <v>0.34954245213360002</v>
      </c>
      <c r="AP1173" s="25">
        <v>0.31769524812689998</v>
      </c>
      <c r="AQ1173" s="24">
        <v>0.44992980031050001</v>
      </c>
      <c r="AR1173" s="25">
        <v>0.51468442875999998</v>
      </c>
      <c r="AS1173" s="24">
        <v>0.44954441218809998</v>
      </c>
      <c r="AT1173" s="24">
        <v>0.39929186134080003</v>
      </c>
      <c r="AU1173" s="25">
        <v>0.51210795040599999</v>
      </c>
      <c r="AV1173" s="24">
        <v>0.4523337339595</v>
      </c>
      <c r="AW1173" s="24">
        <v>0.46980464642199998</v>
      </c>
      <c r="AX1173" s="23">
        <v>0.27784373113119998</v>
      </c>
      <c r="AY1173" s="24">
        <v>0.49496907382639999</v>
      </c>
      <c r="AZ1173" s="24">
        <v>0.49190849501040002</v>
      </c>
      <c r="BA1173" s="23">
        <v>0.35058477999409998</v>
      </c>
    </row>
    <row r="1174" spans="1:53" x14ac:dyDescent="0.25">
      <c r="A1174" s="214"/>
      <c r="B1174" s="20" t="s">
        <v>511</v>
      </c>
      <c r="C1174" s="21">
        <v>0.19889935614910001</v>
      </c>
      <c r="E1174" s="24">
        <v>0.2102298501488</v>
      </c>
      <c r="F1174" s="24">
        <v>0.18935058510059999</v>
      </c>
      <c r="G1174" s="22">
        <v>0.29206738152599998</v>
      </c>
      <c r="H1174" s="24">
        <v>0.2087778959195</v>
      </c>
      <c r="I1174" s="24">
        <v>0.2599662331741</v>
      </c>
      <c r="J1174" s="24">
        <v>0.2385744778426</v>
      </c>
      <c r="K1174" s="23">
        <v>0.11379723193330001</v>
      </c>
      <c r="L1174" s="23">
        <v>0.1208453110253</v>
      </c>
      <c r="M1174" s="24">
        <v>0.23197725021019999</v>
      </c>
      <c r="N1174" s="22">
        <v>0.25070583552269998</v>
      </c>
      <c r="O1174" s="23">
        <v>0.1175236239255</v>
      </c>
      <c r="P1174" s="22">
        <v>0.29206738152599998</v>
      </c>
      <c r="Q1174" s="24">
        <v>0.21176902342439999</v>
      </c>
      <c r="R1174" s="22">
        <v>0.26641448299190001</v>
      </c>
      <c r="S1174" s="23">
        <v>0.1175236239255</v>
      </c>
      <c r="T1174" s="24">
        <v>0.23943790254380001</v>
      </c>
      <c r="U1174" s="22">
        <v>0.27679853943580002</v>
      </c>
      <c r="V1174" s="23">
        <v>0.1147221669184</v>
      </c>
      <c r="W1174" s="24">
        <v>0.22483305035019999</v>
      </c>
      <c r="X1174" s="24">
        <v>0.22993625321</v>
      </c>
      <c r="Y1174" s="23">
        <v>0.1197715483599</v>
      </c>
      <c r="Z1174" s="25">
        <v>0.14332944673199999</v>
      </c>
      <c r="AA1174" s="24">
        <v>0.19208645859929999</v>
      </c>
      <c r="AB1174" s="24">
        <v>0.1487954515653</v>
      </c>
      <c r="AC1174" s="24">
        <v>0.2146786981238</v>
      </c>
      <c r="AD1174" s="24">
        <v>0.23282223400980001</v>
      </c>
      <c r="AE1174" s="25">
        <v>0.24773307685980001</v>
      </c>
      <c r="AF1174" s="25">
        <v>0.23362282408919999</v>
      </c>
      <c r="AG1174" s="25">
        <v>0.13850123588820001</v>
      </c>
      <c r="AH1174" s="24">
        <v>0.14553370449770001</v>
      </c>
      <c r="AI1174" s="25">
        <v>0.13550525793670001</v>
      </c>
      <c r="AJ1174" s="25">
        <v>0.10704450368850001</v>
      </c>
      <c r="AK1174" s="25">
        <v>0.11424788763179999</v>
      </c>
      <c r="AL1174" s="24">
        <v>0.1411886581923</v>
      </c>
      <c r="AM1174" s="24">
        <v>0.20717822775030001</v>
      </c>
      <c r="AN1174" s="24">
        <v>0.18173415565850001</v>
      </c>
      <c r="AO1174" s="24">
        <v>0.22327315996819999</v>
      </c>
      <c r="AP1174" s="25">
        <v>0.26161186187949997</v>
      </c>
      <c r="AQ1174" s="24">
        <v>0.2089105568671</v>
      </c>
      <c r="AR1174" s="25">
        <v>0.2254751979463</v>
      </c>
      <c r="AS1174" s="24">
        <v>0.1965249077724</v>
      </c>
      <c r="AT1174" s="22">
        <v>0.3067545586914</v>
      </c>
      <c r="AU1174" s="25">
        <v>0.28809439967889999</v>
      </c>
      <c r="AV1174" s="24">
        <v>0.18906788560070001</v>
      </c>
      <c r="AW1174" s="24">
        <v>0.18180279885719999</v>
      </c>
      <c r="AX1174" s="22">
        <v>0.30669194808380001</v>
      </c>
      <c r="AY1174" s="23">
        <v>0.1358128328355</v>
      </c>
      <c r="AZ1174" s="24">
        <v>0.17415896888599999</v>
      </c>
      <c r="BA1174" s="22">
        <v>0.27055364474569998</v>
      </c>
    </row>
    <row r="1175" spans="1:53" x14ac:dyDescent="0.25">
      <c r="A1175" s="215"/>
      <c r="B1175" s="20" t="s">
        <v>512</v>
      </c>
      <c r="C1175" s="21">
        <v>0.12583054782799999</v>
      </c>
      <c r="E1175" s="24">
        <v>0.1207630037817</v>
      </c>
      <c r="F1175" s="24">
        <v>0.13010121933429999</v>
      </c>
      <c r="G1175" s="24">
        <v>0.18294097973500001</v>
      </c>
      <c r="H1175" s="22">
        <v>0.236844163256</v>
      </c>
      <c r="I1175" s="24">
        <v>0.13729502393070001</v>
      </c>
      <c r="J1175" s="24">
        <v>0.1162185948469</v>
      </c>
      <c r="K1175" s="23">
        <v>5.997797040372E-2</v>
      </c>
      <c r="L1175" s="23">
        <v>2.7347075120089999E-2</v>
      </c>
      <c r="M1175" s="22">
        <v>0.2218300346083</v>
      </c>
      <c r="N1175" s="24">
        <v>0.1281711296376</v>
      </c>
      <c r="O1175" s="23">
        <v>4.272568005671E-2</v>
      </c>
      <c r="P1175" s="24">
        <v>0.18294097973500001</v>
      </c>
      <c r="Q1175" s="22">
        <v>0.21162572793330001</v>
      </c>
      <c r="R1175" s="24">
        <v>0.11070902494190001</v>
      </c>
      <c r="S1175" s="23">
        <v>4.272568005671E-2</v>
      </c>
      <c r="T1175" s="22">
        <v>0.2112809836706</v>
      </c>
      <c r="U1175" s="24">
        <v>0.12589201166299999</v>
      </c>
      <c r="V1175" s="23">
        <v>3.1889848362649999E-2</v>
      </c>
      <c r="W1175" s="22">
        <v>0.2319316349593</v>
      </c>
      <c r="X1175" s="24">
        <v>0.12998528920229999</v>
      </c>
      <c r="Y1175" s="23">
        <v>5.1420488069339999E-2</v>
      </c>
      <c r="Z1175" s="25">
        <v>4.7205117813960001E-2</v>
      </c>
      <c r="AA1175" s="24">
        <v>0.1014367190921</v>
      </c>
      <c r="AB1175" s="24">
        <v>0.1177429180502</v>
      </c>
      <c r="AC1175" s="24">
        <v>0.1204208815562</v>
      </c>
      <c r="AD1175" s="22">
        <v>0.17571631939009999</v>
      </c>
      <c r="AE1175" s="25">
        <v>0</v>
      </c>
      <c r="AF1175" s="25">
        <v>6.382113877718E-2</v>
      </c>
      <c r="AG1175" s="25">
        <v>0.13910872084459999</v>
      </c>
      <c r="AH1175" s="24">
        <v>0.1126212118846</v>
      </c>
      <c r="AI1175" s="25">
        <v>0.13405929319529999</v>
      </c>
      <c r="AJ1175" s="25">
        <v>0.1795673596571</v>
      </c>
      <c r="AK1175" s="25">
        <v>0.19210758954980001</v>
      </c>
      <c r="AL1175" s="24">
        <v>0.10236968346100001</v>
      </c>
      <c r="AM1175" s="24">
        <v>0.1122464684584</v>
      </c>
      <c r="AN1175" s="24">
        <v>0.1171033952539</v>
      </c>
      <c r="AO1175" s="24">
        <v>0.1429103007626</v>
      </c>
      <c r="AP1175" s="25">
        <v>0.15666182366609999</v>
      </c>
      <c r="AQ1175" s="24">
        <v>0.13904441961309999</v>
      </c>
      <c r="AR1175" s="25">
        <v>3.1636402278310001E-2</v>
      </c>
      <c r="AS1175" s="24">
        <v>0.17796222736719999</v>
      </c>
      <c r="AT1175" s="24">
        <v>0.1196313538854</v>
      </c>
      <c r="AU1175" s="25">
        <v>8.8589704568349997E-2</v>
      </c>
      <c r="AV1175" s="24">
        <v>0.13250534429739999</v>
      </c>
      <c r="AW1175" s="24">
        <v>0.1087687942484</v>
      </c>
      <c r="AX1175" s="22">
        <v>0.2334037048024</v>
      </c>
      <c r="AY1175" s="24">
        <v>8.8014861974879996E-2</v>
      </c>
      <c r="AZ1175" s="24">
        <v>9.8675516814290001E-2</v>
      </c>
      <c r="BA1175" s="22">
        <v>0.18386159039030001</v>
      </c>
    </row>
    <row r="1176" spans="1:53" x14ac:dyDescent="0.25">
      <c r="A1176" s="213" t="s">
        <v>520</v>
      </c>
      <c r="B1176" s="20" t="s">
        <v>508</v>
      </c>
      <c r="C1176" s="21">
        <v>3.506679088893E-2</v>
      </c>
      <c r="E1176" s="24">
        <v>3.2814702577719998E-2</v>
      </c>
      <c r="F1176" s="24">
        <v>3.6964737762699998E-2</v>
      </c>
      <c r="G1176" s="24">
        <v>1.235077708537E-2</v>
      </c>
      <c r="H1176" s="24">
        <v>2.8588373592679999E-2</v>
      </c>
      <c r="I1176" s="24">
        <v>3.9120852527470003E-2</v>
      </c>
      <c r="J1176" s="24">
        <v>1.9296081087709999E-2</v>
      </c>
      <c r="K1176" s="24">
        <v>3.59944447105E-2</v>
      </c>
      <c r="L1176" s="24">
        <v>6.0584586917910001E-2</v>
      </c>
      <c r="M1176" s="24">
        <v>2.4065572767830001E-2</v>
      </c>
      <c r="N1176" s="24">
        <v>3.053879537339E-2</v>
      </c>
      <c r="O1176" s="24">
        <v>4.8995506107960003E-2</v>
      </c>
      <c r="P1176" s="24">
        <v>1.235077708537E-2</v>
      </c>
      <c r="Q1176" s="24">
        <v>3.0748751827409999E-2</v>
      </c>
      <c r="R1176" s="24">
        <v>2.8578548632420001E-2</v>
      </c>
      <c r="S1176" s="24">
        <v>4.8995506107960003E-2</v>
      </c>
      <c r="T1176" s="24">
        <v>4.2261401340189998E-2</v>
      </c>
      <c r="U1176" s="24">
        <v>2.514058243503E-2</v>
      </c>
      <c r="V1176" s="24">
        <v>3.1991457346539999E-2</v>
      </c>
      <c r="W1176" s="24">
        <v>6.6415419825619996E-3</v>
      </c>
      <c r="X1176" s="24">
        <v>3.4835729425829999E-2</v>
      </c>
      <c r="Y1176" s="24">
        <v>6.2639769288889993E-2</v>
      </c>
      <c r="Z1176" s="27">
        <v>0.16763261075950001</v>
      </c>
      <c r="AA1176" s="24">
        <v>4.176690181441E-2</v>
      </c>
      <c r="AB1176" s="24">
        <v>3.0677009833809998E-2</v>
      </c>
      <c r="AC1176" s="24">
        <v>2.606721015621E-2</v>
      </c>
      <c r="AD1176" s="24">
        <v>1.7974996979529999E-2</v>
      </c>
      <c r="AE1176" s="27">
        <v>0.25171786222480003</v>
      </c>
      <c r="AF1176" s="25">
        <v>4.2129358150810002E-2</v>
      </c>
      <c r="AG1176" s="25">
        <v>0</v>
      </c>
      <c r="AH1176" s="24">
        <v>3.2815740005860003E-2</v>
      </c>
      <c r="AI1176" s="25">
        <v>0</v>
      </c>
      <c r="AJ1176" s="25">
        <v>3.5330836073300002E-2</v>
      </c>
      <c r="AK1176" s="25">
        <v>0</v>
      </c>
      <c r="AL1176" s="24">
        <v>6.4435087051170001E-2</v>
      </c>
      <c r="AM1176" s="24">
        <v>2.9367881461309999E-2</v>
      </c>
      <c r="AN1176" s="24">
        <v>5.2390405796410001E-2</v>
      </c>
      <c r="AO1176" s="24">
        <v>1.566496055569E-2</v>
      </c>
      <c r="AP1176" s="25">
        <v>0</v>
      </c>
      <c r="AQ1176" s="24">
        <v>3.1532310650929998E-2</v>
      </c>
      <c r="AR1176" s="25">
        <v>3.2977236063790001E-2</v>
      </c>
      <c r="AS1176" s="24">
        <v>3.9176881295920001E-2</v>
      </c>
      <c r="AT1176" s="24">
        <v>5.407037381068E-2</v>
      </c>
      <c r="AU1176" s="25">
        <v>4.4386454451770002E-2</v>
      </c>
      <c r="AV1176" s="24">
        <v>5.699103068578E-2</v>
      </c>
      <c r="AW1176" s="24">
        <v>3.9476370461310001E-2</v>
      </c>
      <c r="AX1176" s="24">
        <v>7.2647016535129999E-3</v>
      </c>
      <c r="AY1176" s="24">
        <v>4.8252500693730001E-2</v>
      </c>
      <c r="AZ1176" s="24">
        <v>4.2401382153340002E-2</v>
      </c>
      <c r="BA1176" s="24">
        <v>1.7443167551679999E-2</v>
      </c>
    </row>
    <row r="1177" spans="1:53" x14ac:dyDescent="0.25">
      <c r="A1177" s="214"/>
      <c r="B1177" s="20" t="s">
        <v>509</v>
      </c>
      <c r="C1177" s="21">
        <v>7.806633775598E-2</v>
      </c>
      <c r="E1177" s="24">
        <v>8.0666107738609993E-2</v>
      </c>
      <c r="F1177" s="24">
        <v>7.5875382238620004E-2</v>
      </c>
      <c r="G1177" s="23">
        <v>1.235077708537E-2</v>
      </c>
      <c r="H1177" s="24">
        <v>8.5541360953989995E-2</v>
      </c>
      <c r="I1177" s="24">
        <v>5.8805292152719998E-2</v>
      </c>
      <c r="J1177" s="23">
        <v>3.2101187370089997E-2</v>
      </c>
      <c r="K1177" s="24">
        <v>0.113758919592</v>
      </c>
      <c r="L1177" s="22">
        <v>0.12705961051360001</v>
      </c>
      <c r="M1177" s="24">
        <v>6.5154942745900002E-2</v>
      </c>
      <c r="N1177" s="23">
        <v>4.7245201576669997E-2</v>
      </c>
      <c r="O1177" s="22">
        <v>0.12079113184360001</v>
      </c>
      <c r="P1177" s="23">
        <v>1.235077708537E-2</v>
      </c>
      <c r="Q1177" s="24">
        <v>7.0624269050750005E-2</v>
      </c>
      <c r="R1177" s="24">
        <v>4.9119900347729999E-2</v>
      </c>
      <c r="S1177" s="22">
        <v>0.12079113184360001</v>
      </c>
      <c r="T1177" s="24">
        <v>9.1581549671470003E-2</v>
      </c>
      <c r="U1177" s="24">
        <v>5.6597827060130002E-2</v>
      </c>
      <c r="V1177" s="24">
        <v>9.53647181363E-2</v>
      </c>
      <c r="W1177" s="24">
        <v>3.9849251895370003E-2</v>
      </c>
      <c r="X1177" s="24">
        <v>3.980058696469E-2</v>
      </c>
      <c r="Y1177" s="22">
        <v>0.14119360687980001</v>
      </c>
      <c r="Z1177" s="25">
        <v>0.1425888627745</v>
      </c>
      <c r="AA1177" s="24">
        <v>6.6237306754679995E-2</v>
      </c>
      <c r="AB1177" s="24">
        <v>8.7369817386220003E-2</v>
      </c>
      <c r="AC1177" s="24">
        <v>8.1617352234689994E-2</v>
      </c>
      <c r="AD1177" s="24">
        <v>6.4688604150180004E-2</v>
      </c>
      <c r="AE1177" s="25">
        <v>0</v>
      </c>
      <c r="AF1177" s="25">
        <v>8.5550006941939996E-2</v>
      </c>
      <c r="AG1177" s="25">
        <v>0.13972073008300001</v>
      </c>
      <c r="AH1177" s="24">
        <v>7.9792741279190005E-2</v>
      </c>
      <c r="AI1177" s="25">
        <v>5.513020443813E-2</v>
      </c>
      <c r="AJ1177" s="25">
        <v>3.5105439989899997E-2</v>
      </c>
      <c r="AK1177" s="25">
        <v>7.7871852545279993E-2</v>
      </c>
      <c r="AL1177" s="24">
        <v>3.867580852395E-2</v>
      </c>
      <c r="AM1177" s="22">
        <v>0.1244710049217</v>
      </c>
      <c r="AN1177" s="24">
        <v>5.2343280511849999E-2</v>
      </c>
      <c r="AO1177" s="24">
        <v>0.1272175898979</v>
      </c>
      <c r="AP1177" s="25">
        <v>0.1050512274452</v>
      </c>
      <c r="AQ1177" s="24">
        <v>6.9382804717809998E-2</v>
      </c>
      <c r="AR1177" s="25">
        <v>9.766786456314E-2</v>
      </c>
      <c r="AS1177" s="24">
        <v>5.8973944604969998E-2</v>
      </c>
      <c r="AT1177" s="23">
        <v>1.327770659521E-2</v>
      </c>
      <c r="AU1177" s="25">
        <v>2.209996915276E-2</v>
      </c>
      <c r="AV1177" s="24">
        <v>0.13185519439810001</v>
      </c>
      <c r="AW1177" s="24">
        <v>8.1161945158649995E-2</v>
      </c>
      <c r="AX1177" s="24">
        <v>5.8548750685810003E-2</v>
      </c>
      <c r="AY1177" s="24">
        <v>0.11056317452889999</v>
      </c>
      <c r="AZ1177" s="24">
        <v>6.1199411769839999E-2</v>
      </c>
      <c r="BA1177" s="24">
        <v>7.7385203533739996E-2</v>
      </c>
    </row>
    <row r="1178" spans="1:53" x14ac:dyDescent="0.25">
      <c r="A1178" s="214"/>
      <c r="B1178" s="20" t="s">
        <v>510</v>
      </c>
      <c r="C1178" s="21">
        <v>0.36140671441060002</v>
      </c>
      <c r="E1178" s="24">
        <v>0.383983921038</v>
      </c>
      <c r="F1178" s="24">
        <v>0.34237977904420003</v>
      </c>
      <c r="G1178" s="24">
        <v>0.28232736555429999</v>
      </c>
      <c r="H1178" s="24">
        <v>0.34582380472910002</v>
      </c>
      <c r="I1178" s="24">
        <v>0.37251619254160001</v>
      </c>
      <c r="J1178" s="24">
        <v>0.38066855024660001</v>
      </c>
      <c r="K1178" s="24">
        <v>0.41911785834010001</v>
      </c>
      <c r="L1178" s="24">
        <v>0.33421726952410002</v>
      </c>
      <c r="M1178" s="24">
        <v>0.32813758205780003</v>
      </c>
      <c r="N1178" s="24">
        <v>0.37604531266169999</v>
      </c>
      <c r="O1178" s="24">
        <v>0.37423004278510003</v>
      </c>
      <c r="P1178" s="24">
        <v>0.28232736555429999</v>
      </c>
      <c r="Q1178" s="24">
        <v>0.35574883134090002</v>
      </c>
      <c r="R1178" s="24">
        <v>0.37702468540610001</v>
      </c>
      <c r="S1178" s="24">
        <v>0.37423004278510003</v>
      </c>
      <c r="T1178" s="24">
        <v>0.35911131351249997</v>
      </c>
      <c r="U1178" s="24">
        <v>0.37104420698590002</v>
      </c>
      <c r="V1178" s="24">
        <v>0.42027537909340001</v>
      </c>
      <c r="W1178" s="24">
        <v>0.29847763839250002</v>
      </c>
      <c r="X1178" s="24">
        <v>0.38002615252920002</v>
      </c>
      <c r="Y1178" s="24">
        <v>0.33728268420840002</v>
      </c>
      <c r="Z1178" s="25">
        <v>0.35717706596269999</v>
      </c>
      <c r="AA1178" s="24">
        <v>0.3950888771237</v>
      </c>
      <c r="AB1178" s="24">
        <v>0.37124202068779999</v>
      </c>
      <c r="AC1178" s="24">
        <v>0.355813643959</v>
      </c>
      <c r="AD1178" s="24">
        <v>0.34343860035000001</v>
      </c>
      <c r="AE1178" s="25">
        <v>0.25183068204539999</v>
      </c>
      <c r="AF1178" s="25">
        <v>0.34079773376990002</v>
      </c>
      <c r="AG1178" s="25">
        <v>0.4801554018336</v>
      </c>
      <c r="AH1178" s="24">
        <v>0.40321980545929997</v>
      </c>
      <c r="AI1178" s="25">
        <v>0.43369062310520001</v>
      </c>
      <c r="AJ1178" s="25">
        <v>0.32132352948870002</v>
      </c>
      <c r="AK1178" s="25">
        <v>0.30568917272450002</v>
      </c>
      <c r="AL1178" s="24">
        <v>0.35898764844280001</v>
      </c>
      <c r="AM1178" s="24">
        <v>0.3547241420376</v>
      </c>
      <c r="AN1178" s="24">
        <v>0.3501179443545</v>
      </c>
      <c r="AO1178" s="24">
        <v>0.39654537730079997</v>
      </c>
      <c r="AP1178" s="25">
        <v>0.1581305818289</v>
      </c>
      <c r="AQ1178" s="24">
        <v>0.37362108071900002</v>
      </c>
      <c r="AR1178" s="25">
        <v>0.3869342654083</v>
      </c>
      <c r="AS1178" s="24">
        <v>0.27400414572050003</v>
      </c>
      <c r="AT1178" s="24">
        <v>0.3598657308646</v>
      </c>
      <c r="AU1178" s="25">
        <v>0.3787876654647</v>
      </c>
      <c r="AV1178" s="24">
        <v>0.33830939204190003</v>
      </c>
      <c r="AW1178" s="24">
        <v>0.36545968587060002</v>
      </c>
      <c r="AX1178" s="24">
        <v>0.33585301425649999</v>
      </c>
      <c r="AY1178" s="24">
        <v>0.42898154906370001</v>
      </c>
      <c r="AZ1178" s="24">
        <v>0.38327751012</v>
      </c>
      <c r="BA1178" s="23">
        <v>0.29031905239060002</v>
      </c>
    </row>
    <row r="1179" spans="1:53" x14ac:dyDescent="0.25">
      <c r="A1179" s="214"/>
      <c r="B1179" s="20" t="s">
        <v>511</v>
      </c>
      <c r="C1179" s="21">
        <v>0.33671786619819999</v>
      </c>
      <c r="E1179" s="24">
        <v>0.31429380586130001</v>
      </c>
      <c r="F1179" s="24">
        <v>0.35561573756580001</v>
      </c>
      <c r="G1179" s="24">
        <v>0.36443153662909999</v>
      </c>
      <c r="H1179" s="24">
        <v>0.31268203092710001</v>
      </c>
      <c r="I1179" s="24">
        <v>0.34295852976329999</v>
      </c>
      <c r="J1179" s="24">
        <v>0.34830209788420002</v>
      </c>
      <c r="K1179" s="24">
        <v>0.29935347923950001</v>
      </c>
      <c r="L1179" s="24">
        <v>0.36858830115879998</v>
      </c>
      <c r="M1179" s="24">
        <v>0.32709627671579999</v>
      </c>
      <c r="N1179" s="24">
        <v>0.345271737114</v>
      </c>
      <c r="O1179" s="24">
        <v>0.33595864252090002</v>
      </c>
      <c r="P1179" s="24">
        <v>0.36443153662909999</v>
      </c>
      <c r="Q1179" s="24">
        <v>0.31888491324590001</v>
      </c>
      <c r="R1179" s="24">
        <v>0.35231880980730002</v>
      </c>
      <c r="S1179" s="24">
        <v>0.33595864252090002</v>
      </c>
      <c r="T1179" s="24">
        <v>0.28171231539910002</v>
      </c>
      <c r="U1179" s="24">
        <v>0.33320726700809999</v>
      </c>
      <c r="V1179" s="24">
        <v>0.32491066095709997</v>
      </c>
      <c r="W1179" s="24">
        <v>0.37055522314380002</v>
      </c>
      <c r="X1179" s="24">
        <v>0.3548749582197</v>
      </c>
      <c r="Y1179" s="24">
        <v>0.3448236822647</v>
      </c>
      <c r="Z1179" s="25">
        <v>0.2605688320581</v>
      </c>
      <c r="AA1179" s="24">
        <v>0.34179041046000003</v>
      </c>
      <c r="AB1179" s="24">
        <v>0.32718973612070001</v>
      </c>
      <c r="AC1179" s="24">
        <v>0.3348590543612</v>
      </c>
      <c r="AD1179" s="24">
        <v>0.33367758304130002</v>
      </c>
      <c r="AE1179" s="25">
        <v>0.49645145572990002</v>
      </c>
      <c r="AF1179" s="25">
        <v>0.44681595567549998</v>
      </c>
      <c r="AG1179" s="25">
        <v>0.2064436967637</v>
      </c>
      <c r="AH1179" s="24">
        <v>0.29171829037899999</v>
      </c>
      <c r="AI1179" s="25">
        <v>0.296927088452</v>
      </c>
      <c r="AJ1179" s="25">
        <v>0.35685667005729999</v>
      </c>
      <c r="AK1179" s="25">
        <v>0.38556603767600001</v>
      </c>
      <c r="AL1179" s="24">
        <v>0.34615269961139999</v>
      </c>
      <c r="AM1179" s="24">
        <v>0.30794839559999998</v>
      </c>
      <c r="AN1179" s="24">
        <v>0.38847586234850001</v>
      </c>
      <c r="AO1179" s="24">
        <v>0.270297649019</v>
      </c>
      <c r="AP1179" s="25">
        <v>0.42188356422029999</v>
      </c>
      <c r="AQ1179" s="24">
        <v>0.35448956715000002</v>
      </c>
      <c r="AR1179" s="25">
        <v>0.38570793540670001</v>
      </c>
      <c r="AS1179" s="24">
        <v>0.43099010553799999</v>
      </c>
      <c r="AT1179" s="24">
        <v>0.37320437542910001</v>
      </c>
      <c r="AU1179" s="25">
        <v>0.37783391639090003</v>
      </c>
      <c r="AV1179" s="24">
        <v>0.2462173768797</v>
      </c>
      <c r="AW1179" s="24">
        <v>0.3345606473171</v>
      </c>
      <c r="AX1179" s="24">
        <v>0.35031897960379998</v>
      </c>
      <c r="AY1179" s="24">
        <v>0.2717680526804</v>
      </c>
      <c r="AZ1179" s="24">
        <v>0.3673936553528</v>
      </c>
      <c r="BA1179" s="24">
        <v>0.3417928957461</v>
      </c>
    </row>
    <row r="1180" spans="1:53" x14ac:dyDescent="0.25">
      <c r="A1180" s="215"/>
      <c r="B1180" s="20" t="s">
        <v>512</v>
      </c>
      <c r="C1180" s="21">
        <v>0.1887422907462</v>
      </c>
      <c r="E1180" s="24">
        <v>0.18824146278439999</v>
      </c>
      <c r="F1180" s="24">
        <v>0.18916436338869999</v>
      </c>
      <c r="G1180" s="22">
        <v>0.32853954364580001</v>
      </c>
      <c r="H1180" s="24">
        <v>0.2273644297971</v>
      </c>
      <c r="I1180" s="24">
        <v>0.1865991330149</v>
      </c>
      <c r="J1180" s="24">
        <v>0.2196320834114</v>
      </c>
      <c r="K1180" s="24">
        <v>0.13177529811790001</v>
      </c>
      <c r="L1180" s="23">
        <v>0.10955023188559999</v>
      </c>
      <c r="M1180" s="22">
        <v>0.25554562571259998</v>
      </c>
      <c r="N1180" s="24">
        <v>0.20089895327419999</v>
      </c>
      <c r="O1180" s="23">
        <v>0.1200246767424</v>
      </c>
      <c r="P1180" s="22">
        <v>0.32853954364580001</v>
      </c>
      <c r="Q1180" s="24">
        <v>0.223993234535</v>
      </c>
      <c r="R1180" s="24">
        <v>0.1929580558065</v>
      </c>
      <c r="S1180" s="23">
        <v>0.1200246767424</v>
      </c>
      <c r="T1180" s="24">
        <v>0.22533342007679999</v>
      </c>
      <c r="U1180" s="24">
        <v>0.21401011651089999</v>
      </c>
      <c r="V1180" s="24">
        <v>0.1274577844667</v>
      </c>
      <c r="W1180" s="22">
        <v>0.28447634458569998</v>
      </c>
      <c r="X1180" s="24">
        <v>0.1904625728606</v>
      </c>
      <c r="Y1180" s="23">
        <v>0.1140602573582</v>
      </c>
      <c r="Z1180" s="25">
        <v>7.2032628445229993E-2</v>
      </c>
      <c r="AA1180" s="24">
        <v>0.15511650384719999</v>
      </c>
      <c r="AB1180" s="24">
        <v>0.18352141597150001</v>
      </c>
      <c r="AC1180" s="24">
        <v>0.2016427392889</v>
      </c>
      <c r="AD1180" s="24">
        <v>0.24022021547899999</v>
      </c>
      <c r="AE1180" s="25">
        <v>0</v>
      </c>
      <c r="AF1180" s="25">
        <v>8.4706945461809999E-2</v>
      </c>
      <c r="AG1180" s="25">
        <v>0.17368017131970001</v>
      </c>
      <c r="AH1180" s="24">
        <v>0.1924534228767</v>
      </c>
      <c r="AI1180" s="25">
        <v>0.2142520840046</v>
      </c>
      <c r="AJ1180" s="25">
        <v>0.2513835243909</v>
      </c>
      <c r="AK1180" s="25">
        <v>0.23087293705420001</v>
      </c>
      <c r="AL1180" s="24">
        <v>0.19174875637069999</v>
      </c>
      <c r="AM1180" s="24">
        <v>0.18348857597939999</v>
      </c>
      <c r="AN1180" s="24">
        <v>0.1566725069888</v>
      </c>
      <c r="AO1180" s="24">
        <v>0.19027442322650001</v>
      </c>
      <c r="AP1180" s="25">
        <v>0.3149346265056</v>
      </c>
      <c r="AQ1180" s="24">
        <v>0.1709742367623</v>
      </c>
      <c r="AR1180" s="25">
        <v>9.6712698558040003E-2</v>
      </c>
      <c r="AS1180" s="24">
        <v>0.19685492284059999</v>
      </c>
      <c r="AT1180" s="24">
        <v>0.19958181330040001</v>
      </c>
      <c r="AU1180" s="25">
        <v>0.17689199453980001</v>
      </c>
      <c r="AV1180" s="24">
        <v>0.2266270059945</v>
      </c>
      <c r="AW1180" s="24">
        <v>0.17934135119239999</v>
      </c>
      <c r="AX1180" s="24">
        <v>0.24801455380039999</v>
      </c>
      <c r="AY1180" s="24">
        <v>0.14043472303330001</v>
      </c>
      <c r="AZ1180" s="24">
        <v>0.1457280406041</v>
      </c>
      <c r="BA1180" s="22">
        <v>0.27305968077780002</v>
      </c>
    </row>
    <row r="1181" spans="1:53" x14ac:dyDescent="0.25">
      <c r="A1181" s="213" t="s">
        <v>521</v>
      </c>
      <c r="B1181" s="20" t="s">
        <v>508</v>
      </c>
      <c r="C1181" s="21">
        <v>0.11298006107480001</v>
      </c>
      <c r="E1181" s="24">
        <v>0.1001915198168</v>
      </c>
      <c r="F1181" s="24">
        <v>0.12375760109389999</v>
      </c>
      <c r="G1181" s="24">
        <v>6.1173716290469998E-2</v>
      </c>
      <c r="H1181" s="24">
        <v>7.1284467461660006E-2</v>
      </c>
      <c r="I1181" s="24">
        <v>8.7990914846440005E-2</v>
      </c>
      <c r="J1181" s="24">
        <v>6.4556061396709996E-2</v>
      </c>
      <c r="K1181" s="24">
        <v>0.1618025956611</v>
      </c>
      <c r="L1181" s="22">
        <v>0.2089389044685</v>
      </c>
      <c r="M1181" s="23">
        <v>6.8468230851989997E-2</v>
      </c>
      <c r="N1181" s="24">
        <v>7.7846068924049994E-2</v>
      </c>
      <c r="O1181" s="22">
        <v>0.18672404750499999</v>
      </c>
      <c r="P1181" s="24">
        <v>6.1173716290469998E-2</v>
      </c>
      <c r="Q1181" s="23">
        <v>6.7538375076820006E-2</v>
      </c>
      <c r="R1181" s="24">
        <v>8.5915029382219996E-2</v>
      </c>
      <c r="S1181" s="22">
        <v>0.18672404750499999</v>
      </c>
      <c r="T1181" s="24">
        <v>9.1555526641080007E-2</v>
      </c>
      <c r="U1181" s="23">
        <v>5.0281164870059999E-2</v>
      </c>
      <c r="V1181" s="24">
        <v>0.15955085079709999</v>
      </c>
      <c r="W1181" s="23">
        <v>4.6360210270349998E-2</v>
      </c>
      <c r="X1181" s="24">
        <v>9.9787510700080004E-2</v>
      </c>
      <c r="Y1181" s="22">
        <v>0.20852816325119999</v>
      </c>
      <c r="Z1181" s="27">
        <v>0.21476498879120001</v>
      </c>
      <c r="AA1181" s="24">
        <v>0.1257426796378</v>
      </c>
      <c r="AB1181" s="24">
        <v>0.1400829299179</v>
      </c>
      <c r="AC1181" s="24">
        <v>9.8751359864079999E-2</v>
      </c>
      <c r="AD1181" s="24">
        <v>8.5949016632550002E-2</v>
      </c>
      <c r="AE1181" s="25">
        <v>0.25171786222480003</v>
      </c>
      <c r="AF1181" s="25">
        <v>6.3727526655949995E-2</v>
      </c>
      <c r="AG1181" s="27">
        <v>0.24029738021040001</v>
      </c>
      <c r="AH1181" s="24">
        <v>9.7916005476859996E-2</v>
      </c>
      <c r="AI1181" s="25">
        <v>0.1351224509517</v>
      </c>
      <c r="AJ1181" s="25">
        <v>0.10667105772420001</v>
      </c>
      <c r="AK1181" s="25">
        <v>0.1171171820694</v>
      </c>
      <c r="AL1181" s="24">
        <v>0.14129115860249999</v>
      </c>
      <c r="AM1181" s="24">
        <v>0.100096406564</v>
      </c>
      <c r="AN1181" s="24">
        <v>0.12967415786110001</v>
      </c>
      <c r="AO1181" s="24">
        <v>0.17450810239039999</v>
      </c>
      <c r="AP1181" s="25">
        <v>5.2193652953929998E-2</v>
      </c>
      <c r="AQ1181" s="24">
        <v>0.10740476273339999</v>
      </c>
      <c r="AR1181" s="25">
        <v>0.13022742882919999</v>
      </c>
      <c r="AS1181" s="24">
        <v>9.8751590460819993E-2</v>
      </c>
      <c r="AT1181" s="24">
        <v>8.0619838605669999E-2</v>
      </c>
      <c r="AU1181" s="25">
        <v>4.4386454451770002E-2</v>
      </c>
      <c r="AV1181" s="24">
        <v>9.4995174553350006E-2</v>
      </c>
      <c r="AW1181" s="24">
        <v>0.12044200378970001</v>
      </c>
      <c r="AX1181" s="24">
        <v>6.5933036789120006E-2</v>
      </c>
      <c r="AY1181" s="24">
        <v>0.1580471802632</v>
      </c>
      <c r="AZ1181" s="24">
        <v>0.1129205445848</v>
      </c>
      <c r="BA1181" s="24">
        <v>8.3489049019049993E-2</v>
      </c>
    </row>
    <row r="1182" spans="1:53" x14ac:dyDescent="0.25">
      <c r="A1182" s="214"/>
      <c r="B1182" s="20" t="s">
        <v>509</v>
      </c>
      <c r="C1182" s="21">
        <v>0.12684244961509999</v>
      </c>
      <c r="E1182" s="24">
        <v>0.13035753885269999</v>
      </c>
      <c r="F1182" s="24">
        <v>0.1238801090194</v>
      </c>
      <c r="G1182" s="24">
        <v>6.1173716290469998E-2</v>
      </c>
      <c r="H1182" s="23">
        <v>7.5688694455019995E-2</v>
      </c>
      <c r="I1182" s="24">
        <v>0.1176725909862</v>
      </c>
      <c r="J1182" s="24">
        <v>0.11604175151859999</v>
      </c>
      <c r="K1182" s="22">
        <v>0.19140845744939999</v>
      </c>
      <c r="L1182" s="24">
        <v>0.1763491182918</v>
      </c>
      <c r="M1182" s="23">
        <v>7.1645709695190005E-2</v>
      </c>
      <c r="N1182" s="24">
        <v>0.1169666076884</v>
      </c>
      <c r="O1182" s="22">
        <v>0.18344642976600001</v>
      </c>
      <c r="P1182" s="24">
        <v>6.1173716290469998E-2</v>
      </c>
      <c r="Q1182" s="23">
        <v>8.2711578327230001E-2</v>
      </c>
      <c r="R1182" s="24">
        <v>0.1270022676724</v>
      </c>
      <c r="S1182" s="22">
        <v>0.18344642976600001</v>
      </c>
      <c r="T1182" s="23">
        <v>6.3372584737489995E-2</v>
      </c>
      <c r="U1182" s="24">
        <v>0.1257659453378</v>
      </c>
      <c r="V1182" s="22">
        <v>0.19694483157090001</v>
      </c>
      <c r="W1182" s="24">
        <v>7.9567920183160001E-2</v>
      </c>
      <c r="X1182" s="24">
        <v>0.10996240573920001</v>
      </c>
      <c r="Y1182" s="24">
        <v>0.1726151419162</v>
      </c>
      <c r="Z1182" s="27">
        <v>0.23846105526139999</v>
      </c>
      <c r="AA1182" s="24">
        <v>0.11993454974669999</v>
      </c>
      <c r="AB1182" s="24">
        <v>0.1131190612566</v>
      </c>
      <c r="AC1182" s="24">
        <v>0.14157471578559999</v>
      </c>
      <c r="AD1182" s="24">
        <v>0.1074260771086</v>
      </c>
      <c r="AE1182" s="25">
        <v>0</v>
      </c>
      <c r="AF1182" s="25">
        <v>0.17161564601400001</v>
      </c>
      <c r="AG1182" s="25">
        <v>0.24410461542369999</v>
      </c>
      <c r="AH1182" s="24">
        <v>0.16067901819880001</v>
      </c>
      <c r="AI1182" s="25">
        <v>0.16203680009640001</v>
      </c>
      <c r="AJ1182" s="25">
        <v>7.0436276063200007E-2</v>
      </c>
      <c r="AK1182" s="25">
        <v>0.1139657099652</v>
      </c>
      <c r="AL1182" s="24">
        <v>0.1418080617918</v>
      </c>
      <c r="AM1182" s="24">
        <v>0.1363168733132</v>
      </c>
      <c r="AN1182" s="24">
        <v>0.12967219555170001</v>
      </c>
      <c r="AO1182" s="24">
        <v>9.4497986501270004E-2</v>
      </c>
      <c r="AP1182" s="25">
        <v>0.1581040415277</v>
      </c>
      <c r="AQ1182" s="24">
        <v>0.1074925564842</v>
      </c>
      <c r="AR1182" s="25">
        <v>9.6806658328400005E-2</v>
      </c>
      <c r="AS1182" s="24">
        <v>0.1961405872226</v>
      </c>
      <c r="AT1182" s="24">
        <v>0.106868505285</v>
      </c>
      <c r="AU1182" s="25">
        <v>6.7057519572930005E-2</v>
      </c>
      <c r="AV1182" s="24">
        <v>9.3337219212190001E-2</v>
      </c>
      <c r="AW1182" s="24">
        <v>0.1227397986094</v>
      </c>
      <c r="AX1182" s="24">
        <v>0.15270937581290001</v>
      </c>
      <c r="AY1182" s="24">
        <v>0.12324082358089999</v>
      </c>
      <c r="AZ1182" s="24">
        <v>0.1152782721794</v>
      </c>
      <c r="BA1182" s="24">
        <v>0.1433538458136</v>
      </c>
    </row>
    <row r="1183" spans="1:53" x14ac:dyDescent="0.25">
      <c r="A1183" s="214"/>
      <c r="B1183" s="20" t="s">
        <v>510</v>
      </c>
      <c r="C1183" s="21">
        <v>0.36264030798579999</v>
      </c>
      <c r="E1183" s="24">
        <v>0.36722364602180002</v>
      </c>
      <c r="F1183" s="24">
        <v>0.35877770097619999</v>
      </c>
      <c r="G1183" s="24">
        <v>0.3305701356231</v>
      </c>
      <c r="H1183" s="24">
        <v>0.4215870857922</v>
      </c>
      <c r="I1183" s="24">
        <v>0.40176382191600002</v>
      </c>
      <c r="J1183" s="24">
        <v>0.3675981789719</v>
      </c>
      <c r="K1183" s="24">
        <v>0.30547387577219998</v>
      </c>
      <c r="L1183" s="24">
        <v>0.31259869967640003</v>
      </c>
      <c r="M1183" s="24">
        <v>0.39623533271009997</v>
      </c>
      <c r="N1183" s="24">
        <v>0.38697366398939997</v>
      </c>
      <c r="O1183" s="24">
        <v>0.30924084353690001</v>
      </c>
      <c r="P1183" s="24">
        <v>0.3305701356231</v>
      </c>
      <c r="Q1183" s="22">
        <v>0.42622493370440001</v>
      </c>
      <c r="R1183" s="24">
        <v>0.36454328677929998</v>
      </c>
      <c r="S1183" s="24">
        <v>0.30924084353690001</v>
      </c>
      <c r="T1183" s="24">
        <v>0.40843146184369999</v>
      </c>
      <c r="U1183" s="24">
        <v>0.37729783601330003</v>
      </c>
      <c r="V1183" s="24">
        <v>0.31879687464259998</v>
      </c>
      <c r="W1183" s="24">
        <v>0.38455651695069998</v>
      </c>
      <c r="X1183" s="24">
        <v>0.39467554518429998</v>
      </c>
      <c r="Y1183" s="24">
        <v>0.30157296365719999</v>
      </c>
      <c r="Z1183" s="25">
        <v>0.26311632122430001</v>
      </c>
      <c r="AA1183" s="24">
        <v>0.4249890234141</v>
      </c>
      <c r="AB1183" s="24">
        <v>0.3670573353562</v>
      </c>
      <c r="AC1183" s="24">
        <v>0.38168801064359997</v>
      </c>
      <c r="AD1183" s="24">
        <v>0.32601840033719998</v>
      </c>
      <c r="AE1183" s="25">
        <v>0.50054906091539997</v>
      </c>
      <c r="AF1183" s="25">
        <v>0.3191042431353</v>
      </c>
      <c r="AG1183" s="25">
        <v>0.30867116913640003</v>
      </c>
      <c r="AH1183" s="24">
        <v>0.33931154503049998</v>
      </c>
      <c r="AI1183" s="25">
        <v>0.4064576344977</v>
      </c>
      <c r="AJ1183" s="25">
        <v>0.35704670186639997</v>
      </c>
      <c r="AK1183" s="25">
        <v>0.42321027889129997</v>
      </c>
      <c r="AL1183" s="24">
        <v>0.37070809681520001</v>
      </c>
      <c r="AM1183" s="24">
        <v>0.35506033302239998</v>
      </c>
      <c r="AN1183" s="24">
        <v>0.3371023813249</v>
      </c>
      <c r="AO1183" s="24">
        <v>0.26996370371029998</v>
      </c>
      <c r="AP1183" s="25">
        <v>0.47736755706099998</v>
      </c>
      <c r="AQ1183" s="24">
        <v>0.34820027884639998</v>
      </c>
      <c r="AR1183" s="25">
        <v>0.4515363196969</v>
      </c>
      <c r="AS1183" s="24">
        <v>0.27444715309079998</v>
      </c>
      <c r="AT1183" s="24">
        <v>0.35985521094099998</v>
      </c>
      <c r="AU1183" s="25">
        <v>0.48915179250320001</v>
      </c>
      <c r="AV1183" s="24">
        <v>0.45218799457499997</v>
      </c>
      <c r="AW1183" s="24">
        <v>0.37722614280529998</v>
      </c>
      <c r="AX1183" s="23">
        <v>0.27067764474979999</v>
      </c>
      <c r="AY1183" s="22">
        <v>0.4511322751131</v>
      </c>
      <c r="AZ1183" s="24">
        <v>0.3929286914324</v>
      </c>
      <c r="BA1183" s="23">
        <v>0.26753219985350002</v>
      </c>
    </row>
    <row r="1184" spans="1:53" x14ac:dyDescent="0.25">
      <c r="A1184" s="214"/>
      <c r="B1184" s="20" t="s">
        <v>511</v>
      </c>
      <c r="C1184" s="21">
        <v>0.237631524086</v>
      </c>
      <c r="E1184" s="24">
        <v>0.2315113439315</v>
      </c>
      <c r="F1184" s="24">
        <v>0.2427893044152</v>
      </c>
      <c r="G1184" s="24">
        <v>0.25501505026990001</v>
      </c>
      <c r="H1184" s="24">
        <v>0.2418450831135</v>
      </c>
      <c r="I1184" s="24">
        <v>0.25978021313189997</v>
      </c>
      <c r="J1184" s="24">
        <v>0.25813582392270001</v>
      </c>
      <c r="K1184" s="24">
        <v>0.2335232986926</v>
      </c>
      <c r="L1184" s="24">
        <v>0.1868345404051</v>
      </c>
      <c r="M1184" s="24">
        <v>0.2455134301063</v>
      </c>
      <c r="N1184" s="24">
        <v>0.25906836420989998</v>
      </c>
      <c r="O1184" s="24">
        <v>0.20883847141719999</v>
      </c>
      <c r="P1184" s="24">
        <v>0.25501505026990001</v>
      </c>
      <c r="Q1184" s="24">
        <v>0.25464890836760001</v>
      </c>
      <c r="R1184" s="24">
        <v>0.25011057795320002</v>
      </c>
      <c r="S1184" s="24">
        <v>0.20883847141719999</v>
      </c>
      <c r="T1184" s="24">
        <v>0.2324312016134</v>
      </c>
      <c r="U1184" s="24">
        <v>0.25159492383819998</v>
      </c>
      <c r="V1184" s="24">
        <v>0.20998527607090001</v>
      </c>
      <c r="W1184" s="24">
        <v>0.25804076026299999</v>
      </c>
      <c r="X1184" s="24">
        <v>0.26501716259730002</v>
      </c>
      <c r="Y1184" s="24">
        <v>0.2079182608996</v>
      </c>
      <c r="Z1184" s="25">
        <v>0.2134707874173</v>
      </c>
      <c r="AA1184" s="24">
        <v>0.20400577427710001</v>
      </c>
      <c r="AB1184" s="24">
        <v>0.2485062154712</v>
      </c>
      <c r="AC1184" s="24">
        <v>0.2145794605427</v>
      </c>
      <c r="AD1184" s="24">
        <v>0.25813389902450001</v>
      </c>
      <c r="AE1184" s="25">
        <v>0.24773307685980001</v>
      </c>
      <c r="AF1184" s="25">
        <v>0.31761077866240001</v>
      </c>
      <c r="AG1184" s="26">
        <v>6.8633660515559997E-2</v>
      </c>
      <c r="AH1184" s="24">
        <v>0.20990139587449999</v>
      </c>
      <c r="AI1184" s="25">
        <v>0.189296582027</v>
      </c>
      <c r="AJ1184" s="25">
        <v>0.28560006857089998</v>
      </c>
      <c r="AK1184" s="25">
        <v>0.3069585596221</v>
      </c>
      <c r="AL1184" s="24">
        <v>0.21739351941669999</v>
      </c>
      <c r="AM1184" s="24">
        <v>0.22547007197210001</v>
      </c>
      <c r="AN1184" s="24">
        <v>0.1813203027293</v>
      </c>
      <c r="AO1184" s="24">
        <v>0.25414966541369999</v>
      </c>
      <c r="AP1184" s="25">
        <v>0.20792856740009999</v>
      </c>
      <c r="AQ1184" s="24">
        <v>0.29112927731209998</v>
      </c>
      <c r="AR1184" s="25">
        <v>0.2253410251165</v>
      </c>
      <c r="AS1184" s="24">
        <v>0.2343842403319</v>
      </c>
      <c r="AT1184" s="24">
        <v>0.31907552090379998</v>
      </c>
      <c r="AU1184" s="25">
        <v>0.24436488952310001</v>
      </c>
      <c r="AV1184" s="24">
        <v>0.20795634505239999</v>
      </c>
      <c r="AW1184" s="24">
        <v>0.23253288420070001</v>
      </c>
      <c r="AX1184" s="24">
        <v>0.26977809015749998</v>
      </c>
      <c r="AY1184" s="23">
        <v>0.14449876354749999</v>
      </c>
      <c r="AZ1184" s="24">
        <v>0.26582077077740002</v>
      </c>
      <c r="BA1184" s="24">
        <v>0.26423672110829999</v>
      </c>
    </row>
    <row r="1185" spans="1:53" x14ac:dyDescent="0.25">
      <c r="A1185" s="215"/>
      <c r="B1185" s="20" t="s">
        <v>512</v>
      </c>
      <c r="C1185" s="21">
        <v>0.1599056572383</v>
      </c>
      <c r="E1185" s="24">
        <v>0.1707159513772</v>
      </c>
      <c r="F1185" s="24">
        <v>0.1507952844954</v>
      </c>
      <c r="G1185" s="22">
        <v>0.29206738152599998</v>
      </c>
      <c r="H1185" s="24">
        <v>0.18959466917760001</v>
      </c>
      <c r="I1185" s="24">
        <v>0.13279245911949999</v>
      </c>
      <c r="J1185" s="24">
        <v>0.19366818419010001</v>
      </c>
      <c r="K1185" s="24">
        <v>0.10779177242470001</v>
      </c>
      <c r="L1185" s="24">
        <v>0.1152787371581</v>
      </c>
      <c r="M1185" s="22">
        <v>0.2181372966364</v>
      </c>
      <c r="N1185" s="24">
        <v>0.1591452951882</v>
      </c>
      <c r="O1185" s="23">
        <v>0.1117502077749</v>
      </c>
      <c r="P1185" s="22">
        <v>0.29206738152599998</v>
      </c>
      <c r="Q1185" s="24">
        <v>0.16887620452400001</v>
      </c>
      <c r="R1185" s="24">
        <v>0.1724288382129</v>
      </c>
      <c r="S1185" s="23">
        <v>0.1117502077749</v>
      </c>
      <c r="T1185" s="24">
        <v>0.20420922516430001</v>
      </c>
      <c r="U1185" s="24">
        <v>0.19506012994069999</v>
      </c>
      <c r="V1185" s="24">
        <v>0.1147221669184</v>
      </c>
      <c r="W1185" s="22">
        <v>0.23147459233279999</v>
      </c>
      <c r="X1185" s="24">
        <v>0.13055737577900001</v>
      </c>
      <c r="Y1185" s="24">
        <v>0.1093654702758</v>
      </c>
      <c r="Z1185" s="25">
        <v>7.0186847305750005E-2</v>
      </c>
      <c r="AA1185" s="24">
        <v>0.12532797292430001</v>
      </c>
      <c r="AB1185" s="24">
        <v>0.13123445799809999</v>
      </c>
      <c r="AC1185" s="24">
        <v>0.16340645316399999</v>
      </c>
      <c r="AD1185" s="22">
        <v>0.22247260689709999</v>
      </c>
      <c r="AE1185" s="25">
        <v>0</v>
      </c>
      <c r="AF1185" s="25">
        <v>0.1279418055324</v>
      </c>
      <c r="AG1185" s="25">
        <v>0.13829317471399999</v>
      </c>
      <c r="AH1185" s="24">
        <v>0.19219203541929999</v>
      </c>
      <c r="AI1185" s="25">
        <v>0.1070865324272</v>
      </c>
      <c r="AJ1185" s="25">
        <v>0.18024589577530001</v>
      </c>
      <c r="AK1185" s="25">
        <v>3.8748269452010001E-2</v>
      </c>
      <c r="AL1185" s="24">
        <v>0.12879916337389999</v>
      </c>
      <c r="AM1185" s="24">
        <v>0.18305631512830001</v>
      </c>
      <c r="AN1185" s="24">
        <v>0.22223096253290001</v>
      </c>
      <c r="AO1185" s="24">
        <v>0.2068805419843</v>
      </c>
      <c r="AP1185" s="25">
        <v>0.1044061810572</v>
      </c>
      <c r="AQ1185" s="24">
        <v>0.14577312462379999</v>
      </c>
      <c r="AR1185" s="25">
        <v>9.6088568029040006E-2</v>
      </c>
      <c r="AS1185" s="24">
        <v>0.19627642889390001</v>
      </c>
      <c r="AT1185" s="24">
        <v>0.1335809242645</v>
      </c>
      <c r="AU1185" s="25">
        <v>0.15503934394900001</v>
      </c>
      <c r="AV1185" s="24">
        <v>0.1515232666071</v>
      </c>
      <c r="AW1185" s="24">
        <v>0.1470591705948</v>
      </c>
      <c r="AX1185" s="22">
        <v>0.24090185249070001</v>
      </c>
      <c r="AY1185" s="24">
        <v>0.1230809574953</v>
      </c>
      <c r="AZ1185" s="23">
        <v>0.113051721026</v>
      </c>
      <c r="BA1185" s="22">
        <v>0.24138818420559999</v>
      </c>
    </row>
    <row r="1186" spans="1:53" x14ac:dyDescent="0.25">
      <c r="A1186" s="213" t="s">
        <v>522</v>
      </c>
      <c r="B1186" s="20" t="s">
        <v>508</v>
      </c>
      <c r="C1186" s="21">
        <v>4.7034015092400003E-2</v>
      </c>
      <c r="E1186" s="24">
        <v>3.4956460820840002E-2</v>
      </c>
      <c r="F1186" s="24">
        <v>5.7212371002489999E-2</v>
      </c>
      <c r="G1186" s="24">
        <v>3.6762246687919997E-2</v>
      </c>
      <c r="H1186" s="24">
        <v>3.7918933835530001E-2</v>
      </c>
      <c r="I1186" s="24">
        <v>4.8870062318970002E-2</v>
      </c>
      <c r="J1186" s="24">
        <v>2.5698634228900001E-2</v>
      </c>
      <c r="K1186" s="24">
        <v>5.3972510895069999E-2</v>
      </c>
      <c r="L1186" s="24">
        <v>7.1879666057559993E-2</v>
      </c>
      <c r="M1186" s="24">
        <v>3.7596751572720001E-2</v>
      </c>
      <c r="N1186" s="24">
        <v>3.883925208669E-2</v>
      </c>
      <c r="O1186" s="24">
        <v>6.3440208225070002E-2</v>
      </c>
      <c r="P1186" s="24">
        <v>3.6762246687919997E-2</v>
      </c>
      <c r="Q1186" s="24">
        <v>3.9839483912680003E-2</v>
      </c>
      <c r="R1186" s="24">
        <v>3.6714527818669997E-2</v>
      </c>
      <c r="S1186" s="24">
        <v>6.3440208225070002E-2</v>
      </c>
      <c r="T1186" s="24">
        <v>4.2248389824989997E-2</v>
      </c>
      <c r="U1186" s="24">
        <v>3.1394211462479997E-2</v>
      </c>
      <c r="V1186" s="24">
        <v>3.1889848362649999E-2</v>
      </c>
      <c r="W1186" s="24">
        <v>3.3142418109020001E-2</v>
      </c>
      <c r="X1186" s="24">
        <v>4.4765444503550002E-2</v>
      </c>
      <c r="Y1186" s="22">
        <v>8.8756614891250002E-2</v>
      </c>
      <c r="Z1186" s="27">
        <v>0.14209372916160001</v>
      </c>
      <c r="AA1186" s="24">
        <v>5.4095091991159999E-2</v>
      </c>
      <c r="AB1186" s="24">
        <v>3.9653953689559998E-2</v>
      </c>
      <c r="AC1186" s="24">
        <v>4.2793782947439997E-2</v>
      </c>
      <c r="AD1186" s="24">
        <v>3.950042833102E-2</v>
      </c>
      <c r="AE1186" s="25">
        <v>0</v>
      </c>
      <c r="AF1186" s="25">
        <v>4.2763504178589998E-2</v>
      </c>
      <c r="AG1186" s="25">
        <v>7.0645587536719998E-2</v>
      </c>
      <c r="AH1186" s="24">
        <v>4.8409242322879999E-2</v>
      </c>
      <c r="AI1186" s="25">
        <v>0</v>
      </c>
      <c r="AJ1186" s="25">
        <v>7.1000946898739994E-2</v>
      </c>
      <c r="AK1186" s="25">
        <v>0</v>
      </c>
      <c r="AL1186" s="24">
        <v>3.8343038137579999E-2</v>
      </c>
      <c r="AM1186" s="24">
        <v>4.7496808765819999E-2</v>
      </c>
      <c r="AN1186" s="24">
        <v>6.5500387646410002E-2</v>
      </c>
      <c r="AO1186" s="24">
        <v>4.6994881667079998E-2</v>
      </c>
      <c r="AP1186" s="25">
        <v>5.2193652953929998E-2</v>
      </c>
      <c r="AQ1186" s="24">
        <v>4.411338263721E-2</v>
      </c>
      <c r="AR1186" s="25">
        <v>3.2977236063790001E-2</v>
      </c>
      <c r="AS1186" s="24">
        <v>1.979740938539E-2</v>
      </c>
      <c r="AT1186" s="24">
        <v>9.3640850505010004E-2</v>
      </c>
      <c r="AU1186" s="25">
        <v>4.4386454451770002E-2</v>
      </c>
      <c r="AV1186" s="24">
        <v>3.7964717360740002E-2</v>
      </c>
      <c r="AW1186" s="24">
        <v>5.1021192360819999E-2</v>
      </c>
      <c r="AX1186" s="24">
        <v>2.1895142690990001E-2</v>
      </c>
      <c r="AY1186" s="24">
        <v>5.7120180832579998E-2</v>
      </c>
      <c r="AZ1186" s="24">
        <v>5.1678512130599999E-2</v>
      </c>
      <c r="BA1186" s="24">
        <v>3.4735003247560001E-2</v>
      </c>
    </row>
    <row r="1187" spans="1:53" x14ac:dyDescent="0.25">
      <c r="A1187" s="214"/>
      <c r="B1187" s="20" t="s">
        <v>509</v>
      </c>
      <c r="C1187" s="21">
        <v>5.7043277164690001E-2</v>
      </c>
      <c r="E1187" s="24">
        <v>6.7609092418750003E-2</v>
      </c>
      <c r="F1187" s="24">
        <v>4.8138938942069998E-2</v>
      </c>
      <c r="G1187" s="24">
        <v>3.6762246687919997E-2</v>
      </c>
      <c r="H1187" s="24">
        <v>4.2770680477E-2</v>
      </c>
      <c r="I1187" s="24">
        <v>5.3930687256969999E-2</v>
      </c>
      <c r="J1187" s="24">
        <v>3.8592162175409998E-2</v>
      </c>
      <c r="K1187" s="24">
        <v>5.3857573870980002E-2</v>
      </c>
      <c r="L1187" s="22">
        <v>0.10430752082899999</v>
      </c>
      <c r="M1187" s="24">
        <v>4.1097098473339998E-2</v>
      </c>
      <c r="N1187" s="24">
        <v>4.7290706598979999E-2</v>
      </c>
      <c r="O1187" s="24">
        <v>8.0530980326599999E-2</v>
      </c>
      <c r="P1187" s="24">
        <v>3.6762246687919997E-2</v>
      </c>
      <c r="Q1187" s="24">
        <v>4.2979775470769997E-2</v>
      </c>
      <c r="R1187" s="24">
        <v>4.9135097515550001E-2</v>
      </c>
      <c r="S1187" s="24">
        <v>8.0530980326599999E-2</v>
      </c>
      <c r="T1187" s="24">
        <v>5.6339860776789999E-2</v>
      </c>
      <c r="U1187" s="24">
        <v>5.6597827060130002E-2</v>
      </c>
      <c r="V1187" s="24">
        <v>8.9352540805759995E-2</v>
      </c>
      <c r="W1187" s="24">
        <v>2.6500876126459998E-2</v>
      </c>
      <c r="X1187" s="24">
        <v>3.9882313618499997E-2</v>
      </c>
      <c r="Y1187" s="24">
        <v>7.3452448940760001E-2</v>
      </c>
      <c r="Z1187" s="25">
        <v>0.1176748576967</v>
      </c>
      <c r="AA1187" s="24">
        <v>7.2223623907430007E-2</v>
      </c>
      <c r="AB1187" s="24">
        <v>6.9917605189999996E-2</v>
      </c>
      <c r="AC1187" s="24">
        <v>3.8658907696560003E-2</v>
      </c>
      <c r="AD1187" s="24">
        <v>4.6662610516359997E-2</v>
      </c>
      <c r="AE1187" s="25">
        <v>0</v>
      </c>
      <c r="AF1187" s="25">
        <v>4.3598963402429997E-2</v>
      </c>
      <c r="AG1187" s="25">
        <v>6.9618048916080005E-2</v>
      </c>
      <c r="AH1187" s="24">
        <v>6.3980987625649993E-2</v>
      </c>
      <c r="AI1187" s="25">
        <v>5.4198819217369999E-2</v>
      </c>
      <c r="AJ1187" s="25">
        <v>0.10644566164079999</v>
      </c>
      <c r="AK1187" s="25">
        <v>7.7871852545279993E-2</v>
      </c>
      <c r="AL1187" s="24">
        <v>5.1288879499249998E-2</v>
      </c>
      <c r="AM1187" s="24">
        <v>5.9331847441889997E-2</v>
      </c>
      <c r="AN1187" s="24">
        <v>6.5469507700229995E-2</v>
      </c>
      <c r="AO1187" s="24">
        <v>6.3633434768059993E-2</v>
      </c>
      <c r="AP1187" s="25">
        <v>5.2857574491229999E-2</v>
      </c>
      <c r="AQ1187" s="24">
        <v>5.6909977308590001E-2</v>
      </c>
      <c r="AR1187" s="25">
        <v>3.2977236063790001E-2</v>
      </c>
      <c r="AS1187" s="22">
        <v>0.13754967908810001</v>
      </c>
      <c r="AT1187" s="23">
        <v>0</v>
      </c>
      <c r="AU1187" s="25">
        <v>2.2450492491220001E-2</v>
      </c>
      <c r="AV1187" s="24">
        <v>3.7708494661300003E-2</v>
      </c>
      <c r="AW1187" s="24">
        <v>5.2227725723330003E-2</v>
      </c>
      <c r="AX1187" s="24">
        <v>8.7404990496519994E-2</v>
      </c>
      <c r="AY1187" s="24">
        <v>7.0783467221220003E-2</v>
      </c>
      <c r="AZ1187" s="24">
        <v>5.1701983381759999E-2</v>
      </c>
      <c r="BA1187" s="24">
        <v>5.456483453311E-2</v>
      </c>
    </row>
    <row r="1188" spans="1:53" x14ac:dyDescent="0.25">
      <c r="A1188" s="214"/>
      <c r="B1188" s="20" t="s">
        <v>510</v>
      </c>
      <c r="C1188" s="21">
        <v>0.3615363063498</v>
      </c>
      <c r="E1188" s="24">
        <v>0.37751639395960002</v>
      </c>
      <c r="F1188" s="24">
        <v>0.34806909142280001</v>
      </c>
      <c r="G1188" s="24">
        <v>0.31879952767410003</v>
      </c>
      <c r="H1188" s="24">
        <v>0.34574921812109999</v>
      </c>
      <c r="I1188" s="24">
        <v>0.40188783527749999</v>
      </c>
      <c r="J1188" s="24">
        <v>0.37417757544129998</v>
      </c>
      <c r="K1188" s="24">
        <v>0.38308510128829998</v>
      </c>
      <c r="L1188" s="24">
        <v>0.32389377881609999</v>
      </c>
      <c r="M1188" s="24">
        <v>0.33824268338680002</v>
      </c>
      <c r="N1188" s="24">
        <v>0.38989218456390001</v>
      </c>
      <c r="O1188" s="24">
        <v>0.35179003958560001</v>
      </c>
      <c r="P1188" s="24">
        <v>0.31879952767410003</v>
      </c>
      <c r="Q1188" s="24">
        <v>0.36485514448340001</v>
      </c>
      <c r="R1188" s="24">
        <v>0.38518652406850001</v>
      </c>
      <c r="S1188" s="24">
        <v>0.35179003958560001</v>
      </c>
      <c r="T1188" s="24">
        <v>0.35909830199729997</v>
      </c>
      <c r="U1188" s="24">
        <v>0.38367753136600002</v>
      </c>
      <c r="V1188" s="24">
        <v>0.38818231276300003</v>
      </c>
      <c r="W1188" s="24">
        <v>0.31827168073259998</v>
      </c>
      <c r="X1188" s="24">
        <v>0.39483899849199999</v>
      </c>
      <c r="Y1188" s="24">
        <v>0.32258842060940002</v>
      </c>
      <c r="Z1188" s="25">
        <v>0.43147350946820001</v>
      </c>
      <c r="AA1188" s="24">
        <v>0.40039024767890002</v>
      </c>
      <c r="AB1188" s="24">
        <v>0.34061742807290002</v>
      </c>
      <c r="AC1188" s="24">
        <v>0.38158445630249999</v>
      </c>
      <c r="AD1188" s="24">
        <v>0.33686996704720001</v>
      </c>
      <c r="AE1188" s="25">
        <v>0</v>
      </c>
      <c r="AF1188" s="25">
        <v>0.34023205175330001</v>
      </c>
      <c r="AG1188" s="25">
        <v>0.37656829564029998</v>
      </c>
      <c r="AH1188" s="24">
        <v>0.32232169346029999</v>
      </c>
      <c r="AI1188" s="25">
        <v>0.40767337278389998</v>
      </c>
      <c r="AJ1188" s="25">
        <v>0.32135307303470001</v>
      </c>
      <c r="AK1188" s="25">
        <v>0.46039212819649999</v>
      </c>
      <c r="AL1188" s="24">
        <v>0.2959519353749</v>
      </c>
      <c r="AM1188" s="24">
        <v>0.40265238779590001</v>
      </c>
      <c r="AN1188" s="24">
        <v>0.36293782223979998</v>
      </c>
      <c r="AO1188" s="24">
        <v>0.3492583667809</v>
      </c>
      <c r="AP1188" s="25">
        <v>0.3146257144181</v>
      </c>
      <c r="AQ1188" s="24">
        <v>0.35472763650060002</v>
      </c>
      <c r="AR1188" s="25">
        <v>0.3866105533809</v>
      </c>
      <c r="AS1188" s="24">
        <v>0.29300058109089999</v>
      </c>
      <c r="AT1188" s="24">
        <v>0.37259444810089998</v>
      </c>
      <c r="AU1188" s="25">
        <v>0.31080464746019998</v>
      </c>
      <c r="AV1188" s="24">
        <v>0.43266400934229998</v>
      </c>
      <c r="AW1188" s="24">
        <v>0.37824395548040002</v>
      </c>
      <c r="AX1188" s="23">
        <v>0.25619575303449998</v>
      </c>
      <c r="AY1188" s="22">
        <v>0.44680438425800001</v>
      </c>
      <c r="AZ1188" s="24">
        <v>0.37885232028560001</v>
      </c>
      <c r="BA1188" s="23">
        <v>0.28441472062649997</v>
      </c>
    </row>
    <row r="1189" spans="1:53" x14ac:dyDescent="0.25">
      <c r="A1189" s="214"/>
      <c r="B1189" s="20" t="s">
        <v>511</v>
      </c>
      <c r="C1189" s="21">
        <v>0.2878795858862</v>
      </c>
      <c r="E1189" s="24">
        <v>0.27951614708310002</v>
      </c>
      <c r="F1189" s="24">
        <v>0.29492787189309999</v>
      </c>
      <c r="G1189" s="24">
        <v>0.28058685814520001</v>
      </c>
      <c r="H1189" s="24">
        <v>0.2936479774013</v>
      </c>
      <c r="I1189" s="24">
        <v>0.25984221981259997</v>
      </c>
      <c r="J1189" s="24">
        <v>0.31611248884990001</v>
      </c>
      <c r="K1189" s="24">
        <v>0.26351228389449999</v>
      </c>
      <c r="L1189" s="24">
        <v>0.31340835670279998</v>
      </c>
      <c r="M1189" s="24">
        <v>0.29000994877320002</v>
      </c>
      <c r="N1189" s="24">
        <v>0.28420137403649998</v>
      </c>
      <c r="O1189" s="24">
        <v>0.28989285138370002</v>
      </c>
      <c r="P1189" s="24">
        <v>0.28058685814520001</v>
      </c>
      <c r="Q1189" s="24">
        <v>0.28215288967270002</v>
      </c>
      <c r="R1189" s="24">
        <v>0.2950689772049</v>
      </c>
      <c r="S1189" s="24">
        <v>0.28989285138370002</v>
      </c>
      <c r="T1189" s="24">
        <v>0.27464055689279998</v>
      </c>
      <c r="U1189" s="24">
        <v>0.2891797311655</v>
      </c>
      <c r="V1189" s="24">
        <v>0.27406979974779999</v>
      </c>
      <c r="W1189" s="24">
        <v>0.30472742955229998</v>
      </c>
      <c r="X1189" s="24">
        <v>0.28023864182910002</v>
      </c>
      <c r="Y1189" s="24">
        <v>0.30258946757639998</v>
      </c>
      <c r="Z1189" s="25">
        <v>0.16500867415670001</v>
      </c>
      <c r="AA1189" s="24">
        <v>0.3123017889902</v>
      </c>
      <c r="AB1189" s="24">
        <v>0.301032259069</v>
      </c>
      <c r="AC1189" s="24">
        <v>0.29636208105239997</v>
      </c>
      <c r="AD1189" s="24">
        <v>0.26547347581800002</v>
      </c>
      <c r="AE1189" s="27">
        <v>0.75128162112999997</v>
      </c>
      <c r="AF1189" s="25">
        <v>0.29822257050599998</v>
      </c>
      <c r="AG1189" s="25">
        <v>0.30891217226029999</v>
      </c>
      <c r="AH1189" s="24">
        <v>0.32467443416570002</v>
      </c>
      <c r="AI1189" s="25">
        <v>0.35044336624619998</v>
      </c>
      <c r="AJ1189" s="25">
        <v>0.25060849386369999</v>
      </c>
      <c r="AK1189" s="25">
        <v>0.23136506970119999</v>
      </c>
      <c r="AL1189" s="24">
        <v>0.32000065120339999</v>
      </c>
      <c r="AM1189" s="24">
        <v>0.2366660701745</v>
      </c>
      <c r="AN1189" s="24">
        <v>0.31238211532900001</v>
      </c>
      <c r="AO1189" s="24">
        <v>0.22198282869079999</v>
      </c>
      <c r="AP1189" s="25">
        <v>0.370670410043</v>
      </c>
      <c r="AQ1189" s="24">
        <v>0.30352117531009998</v>
      </c>
      <c r="AR1189" s="25">
        <v>0.38729549106229999</v>
      </c>
      <c r="AS1189" s="24">
        <v>0.3339768958239</v>
      </c>
      <c r="AT1189" s="24">
        <v>0.2667997392648</v>
      </c>
      <c r="AU1189" s="25">
        <v>0.35653171124540001</v>
      </c>
      <c r="AV1189" s="24">
        <v>0.18886580119909999</v>
      </c>
      <c r="AW1189" s="24">
        <v>0.28611083873650001</v>
      </c>
      <c r="AX1189" s="24">
        <v>0.29903141233219999</v>
      </c>
      <c r="AY1189" s="24">
        <v>0.24988743351869999</v>
      </c>
      <c r="AZ1189" s="24">
        <v>0.28527370467989999</v>
      </c>
      <c r="BA1189" s="24">
        <v>0.31599055925980002</v>
      </c>
    </row>
    <row r="1190" spans="1:53" x14ac:dyDescent="0.25">
      <c r="A1190" s="215"/>
      <c r="B1190" s="20" t="s">
        <v>512</v>
      </c>
      <c r="C1190" s="21">
        <v>0.24650681550699999</v>
      </c>
      <c r="E1190" s="24">
        <v>0.24040190571770001</v>
      </c>
      <c r="F1190" s="24">
        <v>0.25165172673960001</v>
      </c>
      <c r="G1190" s="24">
        <v>0.32708912080489999</v>
      </c>
      <c r="H1190" s="24">
        <v>0.27991319016510002</v>
      </c>
      <c r="I1190" s="24">
        <v>0.23546919533390001</v>
      </c>
      <c r="J1190" s="24">
        <v>0.24541913930440001</v>
      </c>
      <c r="K1190" s="24">
        <v>0.2455725300512</v>
      </c>
      <c r="L1190" s="24">
        <v>0.18651067759449999</v>
      </c>
      <c r="M1190" s="24">
        <v>0.29305351779389999</v>
      </c>
      <c r="N1190" s="24">
        <v>0.23977648271400001</v>
      </c>
      <c r="O1190" s="24">
        <v>0.214345920479</v>
      </c>
      <c r="P1190" s="24">
        <v>0.32708912080489999</v>
      </c>
      <c r="Q1190" s="24">
        <v>0.27017270646039998</v>
      </c>
      <c r="R1190" s="24">
        <v>0.2338948733924</v>
      </c>
      <c r="S1190" s="24">
        <v>0.214345920479</v>
      </c>
      <c r="T1190" s="24">
        <v>0.2676728905081</v>
      </c>
      <c r="U1190" s="24">
        <v>0.23915069894589999</v>
      </c>
      <c r="V1190" s="24">
        <v>0.21650549832079999</v>
      </c>
      <c r="W1190" s="24">
        <v>0.31735759547949999</v>
      </c>
      <c r="X1190" s="24">
        <v>0.2402746015568</v>
      </c>
      <c r="Y1190" s="24">
        <v>0.21261304798210001</v>
      </c>
      <c r="Z1190" s="25">
        <v>0.14374922951669999</v>
      </c>
      <c r="AA1190" s="23">
        <v>0.1609892474323</v>
      </c>
      <c r="AB1190" s="24">
        <v>0.24877875397849999</v>
      </c>
      <c r="AC1190" s="24">
        <v>0.2406007720012</v>
      </c>
      <c r="AD1190" s="22">
        <v>0.31149351828749999</v>
      </c>
      <c r="AE1190" s="25">
        <v>0.24871837887000001</v>
      </c>
      <c r="AF1190" s="25">
        <v>0.27518291015969998</v>
      </c>
      <c r="AG1190" s="25">
        <v>0.17425589564669999</v>
      </c>
      <c r="AH1190" s="24">
        <v>0.24061364242550001</v>
      </c>
      <c r="AI1190" s="25">
        <v>0.18768444175249999</v>
      </c>
      <c r="AJ1190" s="25">
        <v>0.2505918245621</v>
      </c>
      <c r="AK1190" s="25">
        <v>0.23037094955699999</v>
      </c>
      <c r="AL1190" s="24">
        <v>0.29441549578490001</v>
      </c>
      <c r="AM1190" s="24">
        <v>0.25385288582190002</v>
      </c>
      <c r="AN1190" s="24">
        <v>0.19371016708460001</v>
      </c>
      <c r="AO1190" s="24">
        <v>0.31813048809310002</v>
      </c>
      <c r="AP1190" s="25">
        <v>0.20965264809369999</v>
      </c>
      <c r="AQ1190" s="24">
        <v>0.2407278282435</v>
      </c>
      <c r="AR1190" s="25">
        <v>0.16013948342920001</v>
      </c>
      <c r="AS1190" s="24">
        <v>0.2156754346117</v>
      </c>
      <c r="AT1190" s="24">
        <v>0.26696496212929999</v>
      </c>
      <c r="AU1190" s="25">
        <v>0.26582669435139999</v>
      </c>
      <c r="AV1190" s="24">
        <v>0.3027969774366</v>
      </c>
      <c r="AW1190" s="24">
        <v>0.232396287699</v>
      </c>
      <c r="AX1190" s="22">
        <v>0.33547270144579999</v>
      </c>
      <c r="AY1190" s="23">
        <v>0.1754045341695</v>
      </c>
      <c r="AZ1190" s="24">
        <v>0.23249347952220001</v>
      </c>
      <c r="BA1190" s="22">
        <v>0.31029488233309999</v>
      </c>
    </row>
    <row r="1191" spans="1:53" x14ac:dyDescent="0.25">
      <c r="A1191" s="213" t="s">
        <v>523</v>
      </c>
      <c r="B1191" s="20" t="s">
        <v>508</v>
      </c>
      <c r="C1191" s="21">
        <v>3.3081818437919998E-2</v>
      </c>
      <c r="E1191" s="24">
        <v>2.179023498895E-2</v>
      </c>
      <c r="F1191" s="24">
        <v>4.2597797629399997E-2</v>
      </c>
      <c r="G1191" s="24">
        <v>2.470155417073E-2</v>
      </c>
      <c r="H1191" s="24">
        <v>1.8884880309740001E-2</v>
      </c>
      <c r="I1191" s="24">
        <v>3.9058845846720001E-2</v>
      </c>
      <c r="J1191" s="24">
        <v>1.9296081087709999E-2</v>
      </c>
      <c r="K1191" s="24">
        <v>2.9950672860499999E-2</v>
      </c>
      <c r="L1191" s="24">
        <v>6.0908449728470003E-2</v>
      </c>
      <c r="M1191" s="24">
        <v>2.0505049731030001E-2</v>
      </c>
      <c r="N1191" s="24">
        <v>3.0503631114490001E-2</v>
      </c>
      <c r="O1191" s="24">
        <v>4.6318368272519998E-2</v>
      </c>
      <c r="P1191" s="24">
        <v>2.470155417073E-2</v>
      </c>
      <c r="Q1191" s="24">
        <v>2.7480881951710001E-2</v>
      </c>
      <c r="R1191" s="24">
        <v>2.4515870064140001E-2</v>
      </c>
      <c r="S1191" s="24">
        <v>4.6318368272519998E-2</v>
      </c>
      <c r="T1191" s="24">
        <v>2.1111183397300001E-2</v>
      </c>
      <c r="U1191" s="24">
        <v>1.8823920244960001E-2</v>
      </c>
      <c r="V1191" s="24">
        <v>2.547123509657E-2</v>
      </c>
      <c r="W1191" s="24">
        <v>1.9924625947690001E-2</v>
      </c>
      <c r="X1191" s="24">
        <v>3.980058696469E-2</v>
      </c>
      <c r="Y1191" s="22">
        <v>6.3046370856589998E-2</v>
      </c>
      <c r="Z1191" s="27">
        <v>0.16748259702009999</v>
      </c>
      <c r="AA1191" s="24">
        <v>3.0265475909250002E-2</v>
      </c>
      <c r="AB1191" s="24">
        <v>2.218029505388E-2</v>
      </c>
      <c r="AC1191" s="24">
        <v>4.7090753788119999E-2</v>
      </c>
      <c r="AD1191" s="23">
        <v>1.076310100725E-2</v>
      </c>
      <c r="AE1191" s="25">
        <v>0</v>
      </c>
      <c r="AF1191" s="25">
        <v>4.2129358150810002E-2</v>
      </c>
      <c r="AG1191" s="25">
        <v>6.9075142546249996E-2</v>
      </c>
      <c r="AH1191" s="24">
        <v>1.5802966886820001E-2</v>
      </c>
      <c r="AI1191" s="25">
        <v>2.6945870692039998E-2</v>
      </c>
      <c r="AJ1191" s="25">
        <v>3.5330836073300002E-2</v>
      </c>
      <c r="AK1191" s="25">
        <v>7.6747285572959997E-2</v>
      </c>
      <c r="AL1191" s="24">
        <v>2.5702693155679999E-2</v>
      </c>
      <c r="AM1191" s="24">
        <v>4.1382890106259999E-2</v>
      </c>
      <c r="AN1191" s="24">
        <v>3.9449952205939998E-2</v>
      </c>
      <c r="AO1191" s="24">
        <v>0</v>
      </c>
      <c r="AP1191" s="25">
        <v>0</v>
      </c>
      <c r="AQ1191" s="24">
        <v>2.5101534653480001E-2</v>
      </c>
      <c r="AR1191" s="25">
        <v>3.2977236063790001E-2</v>
      </c>
      <c r="AS1191" s="24">
        <v>3.9371747657089999E-2</v>
      </c>
      <c r="AT1191" s="24">
        <v>4.0616507593510001E-2</v>
      </c>
      <c r="AU1191" s="25">
        <v>0</v>
      </c>
      <c r="AV1191" s="24">
        <v>7.657760693184E-2</v>
      </c>
      <c r="AW1191" s="24">
        <v>3.6009101114700001E-2</v>
      </c>
      <c r="AX1191" s="24">
        <v>1.4625506932199999E-2</v>
      </c>
      <c r="AY1191" s="22">
        <v>6.1726218369119998E-2</v>
      </c>
      <c r="AZ1191" s="24">
        <v>2.5867354163809999E-2</v>
      </c>
      <c r="BA1191" s="24">
        <v>2.311810016627E-2</v>
      </c>
    </row>
    <row r="1192" spans="1:53" x14ac:dyDescent="0.25">
      <c r="A1192" s="214"/>
      <c r="B1192" s="20" t="s">
        <v>509</v>
      </c>
      <c r="C1192" s="21">
        <v>8.3940406774550003E-2</v>
      </c>
      <c r="E1192" s="24">
        <v>8.2855125660599993E-2</v>
      </c>
      <c r="F1192" s="24">
        <v>8.4855027168039998E-2</v>
      </c>
      <c r="G1192" s="24">
        <v>3.618207755155E-2</v>
      </c>
      <c r="H1192" s="24">
        <v>6.1730147394760002E-2</v>
      </c>
      <c r="I1192" s="24">
        <v>8.330232999296E-2</v>
      </c>
      <c r="J1192" s="24">
        <v>4.508313698073E-2</v>
      </c>
      <c r="K1192" s="24">
        <v>0.1018629375988</v>
      </c>
      <c r="L1192" s="22">
        <v>0.14819238614540001</v>
      </c>
      <c r="M1192" s="24">
        <v>5.461401839696E-2</v>
      </c>
      <c r="N1192" s="24">
        <v>6.6757407908469998E-2</v>
      </c>
      <c r="O1192" s="22">
        <v>0.12635779411420001</v>
      </c>
      <c r="P1192" s="24">
        <v>3.618207755155E-2</v>
      </c>
      <c r="Q1192" s="24">
        <v>5.525128474517E-2</v>
      </c>
      <c r="R1192" s="24">
        <v>7.7744080742200003E-2</v>
      </c>
      <c r="S1192" s="22">
        <v>0.12635779411420001</v>
      </c>
      <c r="T1192" s="24">
        <v>5.6365883807180002E-2</v>
      </c>
      <c r="U1192" s="24">
        <v>6.9231151440270006E-2</v>
      </c>
      <c r="V1192" s="24">
        <v>0.1213439981523</v>
      </c>
      <c r="W1192" s="24">
        <v>5.2936460449120003E-2</v>
      </c>
      <c r="X1192" s="24">
        <v>6.4788327966619999E-2</v>
      </c>
      <c r="Y1192" s="22">
        <v>0.13038092722799999</v>
      </c>
      <c r="Z1192" s="25">
        <v>0.16617774643950001</v>
      </c>
      <c r="AA1192" s="24">
        <v>9.5423747885639995E-2</v>
      </c>
      <c r="AB1192" s="24">
        <v>6.9838775864120003E-2</v>
      </c>
      <c r="AC1192" s="24">
        <v>6.8584963217120001E-2</v>
      </c>
      <c r="AD1192" s="24">
        <v>8.9858236181950005E-2</v>
      </c>
      <c r="AE1192" s="25">
        <v>0</v>
      </c>
      <c r="AF1192" s="25">
        <v>8.6563780777089996E-2</v>
      </c>
      <c r="AG1192" s="25">
        <v>0.1401914128424</v>
      </c>
      <c r="AH1192" s="24">
        <v>4.8492302945179998E-2</v>
      </c>
      <c r="AI1192" s="25">
        <v>0</v>
      </c>
      <c r="AJ1192" s="25">
        <v>7.0775550815339996E-2</v>
      </c>
      <c r="AK1192" s="25">
        <v>0.1150902769375</v>
      </c>
      <c r="AL1192" s="24">
        <v>0.10277379407120001</v>
      </c>
      <c r="AM1192" s="24">
        <v>0.10039195564889999</v>
      </c>
      <c r="AN1192" s="24">
        <v>9.1527437740379997E-2</v>
      </c>
      <c r="AO1192" s="24">
        <v>0.1264971876589</v>
      </c>
      <c r="AP1192" s="25">
        <v>0.15724488039910001</v>
      </c>
      <c r="AQ1192" s="24">
        <v>5.6751012838040002E-2</v>
      </c>
      <c r="AR1192" s="25">
        <v>3.2977236063790001E-2</v>
      </c>
      <c r="AS1192" s="24">
        <v>9.9011954214010003E-2</v>
      </c>
      <c r="AT1192" s="24">
        <v>9.345702125324E-2</v>
      </c>
      <c r="AU1192" s="25">
        <v>6.6182474071260003E-2</v>
      </c>
      <c r="AV1192" s="24">
        <v>7.4846949466819995E-2</v>
      </c>
      <c r="AW1192" s="24">
        <v>8.6901634993189994E-2</v>
      </c>
      <c r="AX1192" s="24">
        <v>6.5270071013549993E-2</v>
      </c>
      <c r="AY1192" s="24">
        <v>0.1099401798779</v>
      </c>
      <c r="AZ1192" s="24">
        <v>8.6902543077959998E-2</v>
      </c>
      <c r="BA1192" s="24">
        <v>6.3260503698550005E-2</v>
      </c>
    </row>
    <row r="1193" spans="1:53" x14ac:dyDescent="0.25">
      <c r="A1193" s="214"/>
      <c r="B1193" s="20" t="s">
        <v>510</v>
      </c>
      <c r="C1193" s="21">
        <v>0.38541529334750002</v>
      </c>
      <c r="E1193" s="24">
        <v>0.40995412478460003</v>
      </c>
      <c r="F1193" s="24">
        <v>0.36473519915230002</v>
      </c>
      <c r="G1193" s="23">
        <v>0.25762581138360002</v>
      </c>
      <c r="H1193" s="24">
        <v>0.34589839133720002</v>
      </c>
      <c r="I1193" s="24">
        <v>0.4020738553198</v>
      </c>
      <c r="J1193" s="24">
        <v>0.38707110338779999</v>
      </c>
      <c r="K1193" s="22">
        <v>0.48490972654570003</v>
      </c>
      <c r="L1193" s="24">
        <v>0.3787498604615</v>
      </c>
      <c r="M1193" s="23">
        <v>0.32131105187190001</v>
      </c>
      <c r="N1193" s="24">
        <v>0.39557922939489998</v>
      </c>
      <c r="O1193" s="24">
        <v>0.42878191218560002</v>
      </c>
      <c r="P1193" s="23">
        <v>0.25762581138360002</v>
      </c>
      <c r="Q1193" s="24">
        <v>0.37426155221259999</v>
      </c>
      <c r="R1193" s="24">
        <v>0.38114966471770001</v>
      </c>
      <c r="S1193" s="24">
        <v>0.42878191218560002</v>
      </c>
      <c r="T1193" s="24">
        <v>0.35209160106690002</v>
      </c>
      <c r="U1193" s="24">
        <v>0.40888114696369998</v>
      </c>
      <c r="V1193" s="24">
        <v>0.46449440906880002</v>
      </c>
      <c r="W1193" s="23">
        <v>0.29183609641000002</v>
      </c>
      <c r="X1193" s="24">
        <v>0.38499101006809999</v>
      </c>
      <c r="Y1193" s="24">
        <v>0.40012575428109998</v>
      </c>
      <c r="Z1193" s="25">
        <v>0.42855004854239998</v>
      </c>
      <c r="AA1193" s="24">
        <v>0.43698818133779999</v>
      </c>
      <c r="AB1193" s="24">
        <v>0.3973826014288</v>
      </c>
      <c r="AC1193" s="24">
        <v>0.37324111589449999</v>
      </c>
      <c r="AD1193" s="24">
        <v>0.3506528188161</v>
      </c>
      <c r="AE1193" s="25">
        <v>0</v>
      </c>
      <c r="AF1193" s="25">
        <v>0.40387225306770003</v>
      </c>
      <c r="AG1193" s="25">
        <v>0.34291483934369998</v>
      </c>
      <c r="AH1193" s="24">
        <v>0.4352042267981</v>
      </c>
      <c r="AI1193" s="25">
        <v>0.43368325772499999</v>
      </c>
      <c r="AJ1193" s="25">
        <v>0.42873683808930002</v>
      </c>
      <c r="AK1193" s="25">
        <v>0.34530562423119998</v>
      </c>
      <c r="AL1193" s="24">
        <v>0.41001101184659999</v>
      </c>
      <c r="AM1193" s="24">
        <v>0.38489260713259998</v>
      </c>
      <c r="AN1193" s="24">
        <v>0.41410737283600002</v>
      </c>
      <c r="AO1193" s="24">
        <v>0.30154952118329997</v>
      </c>
      <c r="AP1193" s="25">
        <v>0.26307710785209998</v>
      </c>
      <c r="AQ1193" s="24">
        <v>0.38004426061149998</v>
      </c>
      <c r="AR1193" s="25">
        <v>0.54765145484190003</v>
      </c>
      <c r="AS1193" s="24">
        <v>0.35211070021919999</v>
      </c>
      <c r="AT1193" s="24">
        <v>0.33317862656949998</v>
      </c>
      <c r="AU1193" s="25">
        <v>0.37792527577469998</v>
      </c>
      <c r="AV1193" s="24">
        <v>0.41426791741699998</v>
      </c>
      <c r="AW1193" s="24">
        <v>0.40249437972419999</v>
      </c>
      <c r="AX1193" s="23">
        <v>0.27773285430599998</v>
      </c>
      <c r="AY1193" s="24">
        <v>0.43818445233390002</v>
      </c>
      <c r="AZ1193" s="24">
        <v>0.41426822441319999</v>
      </c>
      <c r="BA1193" s="23">
        <v>0.31549746176240001</v>
      </c>
    </row>
    <row r="1194" spans="1:53" x14ac:dyDescent="0.25">
      <c r="A1194" s="214"/>
      <c r="B1194" s="20" t="s">
        <v>511</v>
      </c>
      <c r="C1194" s="21">
        <v>0.32674964926830002</v>
      </c>
      <c r="E1194" s="24">
        <v>0.32755441173380001</v>
      </c>
      <c r="F1194" s="24">
        <v>0.32607143589710003</v>
      </c>
      <c r="G1194" s="22">
        <v>0.43853619914129999</v>
      </c>
      <c r="H1194" s="24">
        <v>0.34112123130369998</v>
      </c>
      <c r="I1194" s="24">
        <v>0.28915185586789999</v>
      </c>
      <c r="J1194" s="24">
        <v>0.38689426005959998</v>
      </c>
      <c r="K1194" s="24">
        <v>0.25735357502040002</v>
      </c>
      <c r="L1194" s="24">
        <v>0.31340835670279998</v>
      </c>
      <c r="M1194" s="24">
        <v>0.36825508062000001</v>
      </c>
      <c r="N1194" s="24">
        <v>0.33146411665230002</v>
      </c>
      <c r="O1194" s="24">
        <v>0.28699031530949998</v>
      </c>
      <c r="P1194" s="22">
        <v>0.43853619914129999</v>
      </c>
      <c r="Q1194" s="24">
        <v>0.31585383573199999</v>
      </c>
      <c r="R1194" s="24">
        <v>0.3605687281719</v>
      </c>
      <c r="S1194" s="24">
        <v>0.28699031530949998</v>
      </c>
      <c r="T1194" s="24">
        <v>0.34504586559099998</v>
      </c>
      <c r="U1194" s="24">
        <v>0.33927179654770001</v>
      </c>
      <c r="V1194" s="24">
        <v>0.29933781687659999</v>
      </c>
      <c r="W1194" s="24">
        <v>0.39047984909150002</v>
      </c>
      <c r="X1194" s="24">
        <v>0.3252492662941</v>
      </c>
      <c r="Y1194" s="24">
        <v>0.27708252432559999</v>
      </c>
      <c r="Z1194" s="26">
        <v>0.16636562611399999</v>
      </c>
      <c r="AA1194" s="24">
        <v>0.32965557567429998</v>
      </c>
      <c r="AB1194" s="24">
        <v>0.33990921035889998</v>
      </c>
      <c r="AC1194" s="24">
        <v>0.31807396552060002</v>
      </c>
      <c r="AD1194" s="24">
        <v>0.32290608787469999</v>
      </c>
      <c r="AE1194" s="27">
        <v>1</v>
      </c>
      <c r="AF1194" s="25">
        <v>0.40438263514610001</v>
      </c>
      <c r="AG1194" s="25">
        <v>0.30905928421020001</v>
      </c>
      <c r="AH1194" s="24">
        <v>0.3226381816326</v>
      </c>
      <c r="AI1194" s="25">
        <v>0.35219129684650002</v>
      </c>
      <c r="AJ1194" s="25">
        <v>0.32136881637100001</v>
      </c>
      <c r="AK1194" s="25">
        <v>0.27073214565609999</v>
      </c>
      <c r="AL1194" s="24">
        <v>0.32012736276140003</v>
      </c>
      <c r="AM1194" s="24">
        <v>0.28458439138530001</v>
      </c>
      <c r="AN1194" s="24">
        <v>0.32416454886579998</v>
      </c>
      <c r="AO1194" s="24">
        <v>0.33330096005740001</v>
      </c>
      <c r="AP1194" s="25">
        <v>0.31796496063759999</v>
      </c>
      <c r="AQ1194" s="24">
        <v>0.3541391888887</v>
      </c>
      <c r="AR1194" s="25">
        <v>0.2912538957238</v>
      </c>
      <c r="AS1194" s="24">
        <v>0.27383378514419998</v>
      </c>
      <c r="AT1194" s="24">
        <v>0.4124554162904</v>
      </c>
      <c r="AU1194" s="25">
        <v>0.37901672501700001</v>
      </c>
      <c r="AV1194" s="24">
        <v>0.32156350122279997</v>
      </c>
      <c r="AW1194" s="24">
        <v>0.31952835204719998</v>
      </c>
      <c r="AX1194" s="24">
        <v>0.37227942063059999</v>
      </c>
      <c r="AY1194" s="24">
        <v>0.267460437085</v>
      </c>
      <c r="AZ1194" s="24">
        <v>0.34817870474809998</v>
      </c>
      <c r="BA1194" s="24">
        <v>0.33942470762060001</v>
      </c>
    </row>
    <row r="1195" spans="1:53" x14ac:dyDescent="0.25">
      <c r="A1195" s="215"/>
      <c r="B1195" s="20" t="s">
        <v>512</v>
      </c>
      <c r="C1195" s="21">
        <v>0.17081283217170001</v>
      </c>
      <c r="E1195" s="24">
        <v>0.15784610283200001</v>
      </c>
      <c r="F1195" s="24">
        <v>0.18174054015310001</v>
      </c>
      <c r="G1195" s="24">
        <v>0.2429543577528</v>
      </c>
      <c r="H1195" s="22">
        <v>0.23236534965460001</v>
      </c>
      <c r="I1195" s="24">
        <v>0.1864131129727</v>
      </c>
      <c r="J1195" s="24">
        <v>0.16165541848420001</v>
      </c>
      <c r="K1195" s="24">
        <v>0.1259230879747</v>
      </c>
      <c r="L1195" s="23">
        <v>9.8740946961810003E-2</v>
      </c>
      <c r="M1195" s="22">
        <v>0.2353147993801</v>
      </c>
      <c r="N1195" s="24">
        <v>0.17569561492989999</v>
      </c>
      <c r="O1195" s="23">
        <v>0.1115516101182</v>
      </c>
      <c r="P1195" s="24">
        <v>0.2429543577528</v>
      </c>
      <c r="Q1195" s="22">
        <v>0.22715244535859999</v>
      </c>
      <c r="R1195" s="24">
        <v>0.156021656304</v>
      </c>
      <c r="S1195" s="23">
        <v>0.1115516101182</v>
      </c>
      <c r="T1195" s="24">
        <v>0.22538546613749999</v>
      </c>
      <c r="U1195" s="24">
        <v>0.16379198480339999</v>
      </c>
      <c r="V1195" s="23">
        <v>8.9352540805759995E-2</v>
      </c>
      <c r="W1195" s="22">
        <v>0.24482296810170001</v>
      </c>
      <c r="X1195" s="24">
        <v>0.18517080870649999</v>
      </c>
      <c r="Y1195" s="24">
        <v>0.12936442330869999</v>
      </c>
      <c r="Z1195" s="25">
        <v>7.1423981884060003E-2</v>
      </c>
      <c r="AA1195" s="23">
        <v>0.1076670191931</v>
      </c>
      <c r="AB1195" s="24">
        <v>0.17068911729440001</v>
      </c>
      <c r="AC1195" s="24">
        <v>0.1930092015797</v>
      </c>
      <c r="AD1195" s="22">
        <v>0.22581975611989999</v>
      </c>
      <c r="AE1195" s="25">
        <v>0</v>
      </c>
      <c r="AF1195" s="25">
        <v>6.3051972858260003E-2</v>
      </c>
      <c r="AG1195" s="25">
        <v>0.1387593210575</v>
      </c>
      <c r="AH1195" s="24">
        <v>0.17786232173729999</v>
      </c>
      <c r="AI1195" s="25">
        <v>0.18717957473649999</v>
      </c>
      <c r="AJ1195" s="25">
        <v>0.143787958651</v>
      </c>
      <c r="AK1195" s="25">
        <v>0.19212466760220001</v>
      </c>
      <c r="AL1195" s="24">
        <v>0.14138513816510001</v>
      </c>
      <c r="AM1195" s="24">
        <v>0.18874815572690001</v>
      </c>
      <c r="AN1195" s="24">
        <v>0.13075068835180001</v>
      </c>
      <c r="AO1195" s="24">
        <v>0.23865233110030001</v>
      </c>
      <c r="AP1195" s="25">
        <v>0.26171305111120002</v>
      </c>
      <c r="AQ1195" s="24">
        <v>0.18396400300829999</v>
      </c>
      <c r="AR1195" s="25">
        <v>9.5140177306709997E-2</v>
      </c>
      <c r="AS1195" s="24">
        <v>0.23567181276550001</v>
      </c>
      <c r="AT1195" s="24">
        <v>0.12029242829340001</v>
      </c>
      <c r="AU1195" s="25">
        <v>0.1768755251371</v>
      </c>
      <c r="AV1195" s="24">
        <v>0.11274402496160001</v>
      </c>
      <c r="AW1195" s="24">
        <v>0.15506653212070001</v>
      </c>
      <c r="AX1195" s="22">
        <v>0.27009214711770002</v>
      </c>
      <c r="AY1195" s="24">
        <v>0.122688712334</v>
      </c>
      <c r="AZ1195" s="23">
        <v>0.1247831735969</v>
      </c>
      <c r="BA1195" s="22">
        <v>0.2586992267521</v>
      </c>
    </row>
    <row r="1196" spans="1:53" x14ac:dyDescent="0.25">
      <c r="A1196" s="213" t="s">
        <v>524</v>
      </c>
      <c r="B1196" s="20" t="s">
        <v>508</v>
      </c>
      <c r="C1196" s="21">
        <v>0.13285490204789999</v>
      </c>
      <c r="E1196" s="24">
        <v>0.10433472916559999</v>
      </c>
      <c r="F1196" s="24">
        <v>0.15689027077289999</v>
      </c>
      <c r="G1196" s="24">
        <v>6.1173716290469998E-2</v>
      </c>
      <c r="H1196" s="23">
        <v>7.1135294245619998E-2</v>
      </c>
      <c r="I1196" s="24">
        <v>0.11723854422090001</v>
      </c>
      <c r="J1196" s="23">
        <v>6.4644483060840002E-2</v>
      </c>
      <c r="K1196" s="22">
        <v>0.21569848187349999</v>
      </c>
      <c r="L1196" s="22">
        <v>0.23660984239919999</v>
      </c>
      <c r="M1196" s="23">
        <v>6.8360608166180004E-2</v>
      </c>
      <c r="N1196" s="24">
        <v>9.4470804365130001E-2</v>
      </c>
      <c r="O1196" s="22">
        <v>0.2267545335143</v>
      </c>
      <c r="P1196" s="24">
        <v>6.1173716290469998E-2</v>
      </c>
      <c r="Q1196" s="23">
        <v>7.659641205968E-2</v>
      </c>
      <c r="R1196" s="24">
        <v>9.8159318898800002E-2</v>
      </c>
      <c r="S1196" s="22">
        <v>0.2267545335143</v>
      </c>
      <c r="T1196" s="24">
        <v>7.7464055689290004E-2</v>
      </c>
      <c r="U1196" s="23">
        <v>4.4027535842610002E-2</v>
      </c>
      <c r="V1196" s="24">
        <v>0.19123748119199999</v>
      </c>
      <c r="W1196" s="23">
        <v>5.9643294235469997E-2</v>
      </c>
      <c r="X1196" s="24">
        <v>0.13462324012589999</v>
      </c>
      <c r="Y1196" s="22">
        <v>0.25525386423800001</v>
      </c>
      <c r="Z1196" s="27">
        <v>0.3103350589651</v>
      </c>
      <c r="AA1196" s="24">
        <v>0.13813747774140001</v>
      </c>
      <c r="AB1196" s="24">
        <v>0.14830364382200001</v>
      </c>
      <c r="AC1196" s="24">
        <v>0.1328441508938</v>
      </c>
      <c r="AD1196" s="23">
        <v>8.2206373325430002E-2</v>
      </c>
      <c r="AE1196" s="25">
        <v>0.25171786222480003</v>
      </c>
      <c r="AF1196" s="25">
        <v>0.17080667963070001</v>
      </c>
      <c r="AG1196" s="25">
        <v>0.20531483528639999</v>
      </c>
      <c r="AH1196" s="24">
        <v>9.7814541805030006E-2</v>
      </c>
      <c r="AI1196" s="25">
        <v>0.214358720718</v>
      </c>
      <c r="AJ1196" s="25">
        <v>0.1066870450501</v>
      </c>
      <c r="AK1196" s="25">
        <v>0.1177359885723</v>
      </c>
      <c r="AL1196" s="24">
        <v>0.14132333538</v>
      </c>
      <c r="AM1196" s="24">
        <v>8.7991633002860004E-2</v>
      </c>
      <c r="AN1196" s="24">
        <v>0.182949683281</v>
      </c>
      <c r="AO1196" s="24">
        <v>0.19007312699359999</v>
      </c>
      <c r="AP1196" s="25">
        <v>0.1059270247998</v>
      </c>
      <c r="AQ1196" s="24">
        <v>0.14507721090530001</v>
      </c>
      <c r="AR1196" s="25">
        <v>0.22536760613590001</v>
      </c>
      <c r="AS1196" s="24">
        <v>0.13745935632369999</v>
      </c>
      <c r="AT1196" s="24">
        <v>8.080194662305E-2</v>
      </c>
      <c r="AU1196" s="25">
        <v>6.683694694299E-2</v>
      </c>
      <c r="AV1196" s="24">
        <v>0.13270294855549999</v>
      </c>
      <c r="AW1196" s="24">
        <v>0.14238848693270001</v>
      </c>
      <c r="AX1196" s="23">
        <v>7.2746319506209994E-2</v>
      </c>
      <c r="AY1196" s="24">
        <v>0.16683235335390001</v>
      </c>
      <c r="AZ1196" s="24">
        <v>0.14359608824119999</v>
      </c>
      <c r="BA1196" s="24">
        <v>9.74240271277E-2</v>
      </c>
    </row>
    <row r="1197" spans="1:53" x14ac:dyDescent="0.25">
      <c r="A1197" s="214"/>
      <c r="B1197" s="20" t="s">
        <v>509</v>
      </c>
      <c r="C1197" s="21">
        <v>0.1179117228809</v>
      </c>
      <c r="E1197" s="24">
        <v>0.1241928854751</v>
      </c>
      <c r="F1197" s="24">
        <v>0.11261827464010001</v>
      </c>
      <c r="G1197" s="24">
        <v>7.2944324239470004E-2</v>
      </c>
      <c r="H1197" s="24">
        <v>9.4722747980800007E-2</v>
      </c>
      <c r="I1197" s="24">
        <v>0.108109401237</v>
      </c>
      <c r="J1197" s="24">
        <v>0.11604175151859999</v>
      </c>
      <c r="K1197" s="24">
        <v>0.1556055744457</v>
      </c>
      <c r="L1197" s="24">
        <v>0.1432735378993</v>
      </c>
      <c r="M1197" s="24">
        <v>8.8656611726160003E-2</v>
      </c>
      <c r="N1197" s="24">
        <v>0.1115432811024</v>
      </c>
      <c r="O1197" s="24">
        <v>0.14908549973669999</v>
      </c>
      <c r="P1197" s="24">
        <v>7.2944324239470004E-2</v>
      </c>
      <c r="Q1197" s="24">
        <v>9.8199343109410003E-2</v>
      </c>
      <c r="R1197" s="24">
        <v>0.1148142319676</v>
      </c>
      <c r="S1197" s="24">
        <v>0.14908549973669999</v>
      </c>
      <c r="T1197" s="24">
        <v>7.7477067204479999E-2</v>
      </c>
      <c r="U1197" s="24">
        <v>0.144715931908</v>
      </c>
      <c r="V1197" s="24">
        <v>0.1462055793456</v>
      </c>
      <c r="W1197" s="24">
        <v>9.9361962523260003E-2</v>
      </c>
      <c r="X1197" s="24">
        <v>8.5138118044950001E-2</v>
      </c>
      <c r="Y1197" s="24">
        <v>0.15139638418010001</v>
      </c>
      <c r="Z1197" s="25">
        <v>0.14300406439759999</v>
      </c>
      <c r="AA1197" s="24">
        <v>0.1499849096261</v>
      </c>
      <c r="AB1197" s="24">
        <v>0.1174937522661</v>
      </c>
      <c r="AC1197" s="24">
        <v>0.1073317393991</v>
      </c>
      <c r="AD1197" s="24">
        <v>0.1039580272652</v>
      </c>
      <c r="AE1197" s="25">
        <v>0</v>
      </c>
      <c r="AF1197" s="25">
        <v>0.12848952057570001</v>
      </c>
      <c r="AG1197" s="25">
        <v>0.20845562378490001</v>
      </c>
      <c r="AH1197" s="24">
        <v>6.4677940878049997E-2</v>
      </c>
      <c r="AI1197" s="25">
        <v>8.2383152963459994E-2</v>
      </c>
      <c r="AJ1197" s="25">
        <v>7.0436276063200007E-2</v>
      </c>
      <c r="AK1197" s="25">
        <v>0.1537130269865</v>
      </c>
      <c r="AL1197" s="24">
        <v>0.102653295408</v>
      </c>
      <c r="AM1197" s="24">
        <v>0.17182772046950001</v>
      </c>
      <c r="AN1197" s="24">
        <v>0.10400185963609999</v>
      </c>
      <c r="AO1197" s="24">
        <v>0.12645218836800001</v>
      </c>
      <c r="AP1197" s="25">
        <v>0.2109901645334</v>
      </c>
      <c r="AQ1197" s="24">
        <v>8.8116376916569997E-2</v>
      </c>
      <c r="AR1197" s="25">
        <v>9.7652830158880002E-2</v>
      </c>
      <c r="AS1197" s="24">
        <v>0.19617814506619999</v>
      </c>
      <c r="AT1197" s="24">
        <v>9.3418623503160006E-2</v>
      </c>
      <c r="AU1197" s="25">
        <v>8.9159565676249997E-2</v>
      </c>
      <c r="AV1197" s="24">
        <v>7.4607941012869994E-2</v>
      </c>
      <c r="AW1197" s="24">
        <v>0.1181471563839</v>
      </c>
      <c r="AX1197" s="24">
        <v>0.1164273311942</v>
      </c>
      <c r="AY1197" s="24">
        <v>0.1366316301754</v>
      </c>
      <c r="AZ1197" s="24">
        <v>9.8765489699840003E-2</v>
      </c>
      <c r="BA1197" s="24">
        <v>0.12905692061330001</v>
      </c>
    </row>
    <row r="1198" spans="1:53" x14ac:dyDescent="0.25">
      <c r="A1198" s="214"/>
      <c r="B1198" s="20" t="s">
        <v>510</v>
      </c>
      <c r="C1198" s="21">
        <v>0.41341264383830001</v>
      </c>
      <c r="E1198" s="24">
        <v>0.42367023393089998</v>
      </c>
      <c r="F1198" s="24">
        <v>0.40476806229520002</v>
      </c>
      <c r="G1198" s="24">
        <v>0.39058351364080002</v>
      </c>
      <c r="H1198" s="24">
        <v>0.44039737949390001</v>
      </c>
      <c r="I1198" s="24">
        <v>0.44125671452800003</v>
      </c>
      <c r="J1198" s="24">
        <v>0.4384683718456</v>
      </c>
      <c r="K1198" s="24">
        <v>0.389205497821</v>
      </c>
      <c r="L1198" s="24">
        <v>0.36205013885999998</v>
      </c>
      <c r="M1198" s="24">
        <v>0.42652228452719998</v>
      </c>
      <c r="N1198" s="24">
        <v>0.44004965313319999</v>
      </c>
      <c r="O1198" s="24">
        <v>0.37484817991109998</v>
      </c>
      <c r="P1198" s="24">
        <v>0.39058351364080002</v>
      </c>
      <c r="Q1198" s="24">
        <v>0.44450295019429997</v>
      </c>
      <c r="R1198" s="24">
        <v>0.43442036359460001</v>
      </c>
      <c r="S1198" s="24">
        <v>0.37484817991109998</v>
      </c>
      <c r="T1198" s="24">
        <v>0.40139873788300001</v>
      </c>
      <c r="U1198" s="24">
        <v>0.46535290769859999</v>
      </c>
      <c r="V1198" s="24">
        <v>0.40132436624680001</v>
      </c>
      <c r="W1198" s="24">
        <v>0.45058018595350002</v>
      </c>
      <c r="X1198" s="24">
        <v>0.4199084661477</v>
      </c>
      <c r="Y1198" s="24">
        <v>0.35360335407810001</v>
      </c>
      <c r="Z1198" s="25">
        <v>0.28590924901280002</v>
      </c>
      <c r="AA1198" s="24">
        <v>0.45505708797720001</v>
      </c>
      <c r="AB1198" s="24">
        <v>0.41918212726530002</v>
      </c>
      <c r="AC1198" s="24">
        <v>0.44157329128310002</v>
      </c>
      <c r="AD1198" s="24">
        <v>0.38319875388180002</v>
      </c>
      <c r="AE1198" s="25">
        <v>0.50054906091539997</v>
      </c>
      <c r="AF1198" s="25">
        <v>0.38304169901879997</v>
      </c>
      <c r="AG1198" s="26">
        <v>0.2053730965353</v>
      </c>
      <c r="AH1198" s="24">
        <v>0.45214646747600001</v>
      </c>
      <c r="AI1198" s="25">
        <v>0.48686029981169998</v>
      </c>
      <c r="AJ1198" s="25">
        <v>0.4645853325241</v>
      </c>
      <c r="AK1198" s="25">
        <v>0.42090991078939999</v>
      </c>
      <c r="AL1198" s="24">
        <v>0.46062129896530002</v>
      </c>
      <c r="AM1198" s="24">
        <v>0.37943775805949997</v>
      </c>
      <c r="AN1198" s="24">
        <v>0.40041310466359997</v>
      </c>
      <c r="AO1198" s="24">
        <v>0.3492583667809</v>
      </c>
      <c r="AP1198" s="25">
        <v>0.37123131014650002</v>
      </c>
      <c r="AQ1198" s="24">
        <v>0.42434713266020002</v>
      </c>
      <c r="AR1198" s="25">
        <v>0.48330909877189998</v>
      </c>
      <c r="AS1198" s="24">
        <v>0.29396395451770002</v>
      </c>
      <c r="AT1198" s="24">
        <v>0.41289908682019999</v>
      </c>
      <c r="AU1198" s="25">
        <v>0.53259105104299997</v>
      </c>
      <c r="AV1198" s="24">
        <v>0.4898384269121</v>
      </c>
      <c r="AW1198" s="24">
        <v>0.42564259908340002</v>
      </c>
      <c r="AX1198" s="24">
        <v>0.3363036357143</v>
      </c>
      <c r="AY1198" s="24">
        <v>0.4376670232191</v>
      </c>
      <c r="AZ1198" s="24">
        <v>0.45865454348059997</v>
      </c>
      <c r="BA1198" s="23">
        <v>0.34214851446349998</v>
      </c>
    </row>
    <row r="1199" spans="1:53" x14ac:dyDescent="0.25">
      <c r="A1199" s="214"/>
      <c r="B1199" s="20" t="s">
        <v>511</v>
      </c>
      <c r="C1199" s="21">
        <v>0.20887394276970001</v>
      </c>
      <c r="E1199" s="24">
        <v>0.22513174375969999</v>
      </c>
      <c r="F1199" s="24">
        <v>0.19517268495939999</v>
      </c>
      <c r="G1199" s="24">
        <v>0.28029677357709998</v>
      </c>
      <c r="H1199" s="24">
        <v>0.20414990910200001</v>
      </c>
      <c r="I1199" s="24">
        <v>0.23047057707659999</v>
      </c>
      <c r="J1199" s="24">
        <v>0.22576937156019999</v>
      </c>
      <c r="K1199" s="24">
        <v>0.17358364063019999</v>
      </c>
      <c r="L1199" s="24">
        <v>0.175863324076</v>
      </c>
      <c r="M1199" s="24">
        <v>0.22535976619529999</v>
      </c>
      <c r="N1199" s="24">
        <v>0.2284354456978</v>
      </c>
      <c r="O1199" s="24">
        <v>0.17478893274259999</v>
      </c>
      <c r="P1199" s="24">
        <v>0.28029677357709998</v>
      </c>
      <c r="Q1199" s="24">
        <v>0.21804459922819999</v>
      </c>
      <c r="R1199" s="24">
        <v>0.22134202378609999</v>
      </c>
      <c r="S1199" s="24">
        <v>0.17478893274259999</v>
      </c>
      <c r="T1199" s="24">
        <v>0.25351636198040001</v>
      </c>
      <c r="U1199" s="24">
        <v>0.23902463262070001</v>
      </c>
      <c r="V1199" s="24">
        <v>0.18461564995820001</v>
      </c>
      <c r="W1199" s="24">
        <v>0.1983974660276</v>
      </c>
      <c r="X1199" s="24">
        <v>0.22000653813230001</v>
      </c>
      <c r="Y1199" s="24">
        <v>0.1669038509145</v>
      </c>
      <c r="Z1199" s="25">
        <v>0.2362998668655</v>
      </c>
      <c r="AA1199" s="24">
        <v>0.19716158938299999</v>
      </c>
      <c r="AB1199" s="24">
        <v>0.17505326902410001</v>
      </c>
      <c r="AC1199" s="24">
        <v>0.206521395745</v>
      </c>
      <c r="AD1199" s="24">
        <v>0.22980438801110001</v>
      </c>
      <c r="AE1199" s="25">
        <v>0.24773307685980001</v>
      </c>
      <c r="AF1199" s="25">
        <v>0.27532194313500002</v>
      </c>
      <c r="AG1199" s="25">
        <v>0.27651355997350002</v>
      </c>
      <c r="AH1199" s="24">
        <v>0.24108564770310001</v>
      </c>
      <c r="AI1199" s="25">
        <v>0.13548570492879999</v>
      </c>
      <c r="AJ1199" s="25">
        <v>0.32201781838740001</v>
      </c>
      <c r="AK1199" s="25">
        <v>0.1148680481247</v>
      </c>
      <c r="AL1199" s="24">
        <v>0.21832141695689999</v>
      </c>
      <c r="AM1199" s="24">
        <v>0.18933754559589999</v>
      </c>
      <c r="AN1199" s="24">
        <v>0.14231505437899999</v>
      </c>
      <c r="AO1199" s="24">
        <v>0.2229367628768</v>
      </c>
      <c r="AP1199" s="25">
        <v>0.26030289395430001</v>
      </c>
      <c r="AQ1199" s="24">
        <v>0.20918740470729999</v>
      </c>
      <c r="AR1199" s="25">
        <v>0.16203406265500001</v>
      </c>
      <c r="AS1199" s="24">
        <v>0.15684680037150001</v>
      </c>
      <c r="AT1199" s="24">
        <v>0.293196459784</v>
      </c>
      <c r="AU1199" s="25">
        <v>0.22287411768830001</v>
      </c>
      <c r="AV1199" s="24">
        <v>0.22718586251280001</v>
      </c>
      <c r="AW1199" s="24">
        <v>0.20035559195970001</v>
      </c>
      <c r="AX1199" s="24">
        <v>0.2625815458347</v>
      </c>
      <c r="AY1199" s="24">
        <v>0.16633061641130001</v>
      </c>
      <c r="AZ1199" s="24">
        <v>0.2072904423096</v>
      </c>
      <c r="BA1199" s="24">
        <v>0.2387195855208</v>
      </c>
    </row>
    <row r="1200" spans="1:53" x14ac:dyDescent="0.25">
      <c r="A1200" s="215"/>
      <c r="B1200" s="20" t="s">
        <v>512</v>
      </c>
      <c r="C1200" s="21">
        <v>0.12694678846320001</v>
      </c>
      <c r="E1200" s="24">
        <v>0.1226704076688</v>
      </c>
      <c r="F1200" s="24">
        <v>0.13055070733240001</v>
      </c>
      <c r="G1200" s="24">
        <v>0.1950016722522</v>
      </c>
      <c r="H1200" s="22">
        <v>0.18959466917760001</v>
      </c>
      <c r="I1200" s="24">
        <v>0.10292476293739999</v>
      </c>
      <c r="J1200" s="24">
        <v>0.1550760220147</v>
      </c>
      <c r="K1200" s="23">
        <v>6.590680522964E-2</v>
      </c>
      <c r="L1200" s="24">
        <v>8.2203156765540006E-2</v>
      </c>
      <c r="M1200" s="22">
        <v>0.19110072938520001</v>
      </c>
      <c r="N1200" s="24">
        <v>0.12550081570140001</v>
      </c>
      <c r="O1200" s="23">
        <v>7.4522854095309995E-2</v>
      </c>
      <c r="P1200" s="24">
        <v>0.1950016722522</v>
      </c>
      <c r="Q1200" s="24">
        <v>0.1626566954085</v>
      </c>
      <c r="R1200" s="24">
        <v>0.13126406175300001</v>
      </c>
      <c r="S1200" s="23">
        <v>7.4522854095309995E-2</v>
      </c>
      <c r="T1200" s="22">
        <v>0.19014377724289999</v>
      </c>
      <c r="U1200" s="24">
        <v>0.10687899193020001</v>
      </c>
      <c r="V1200" s="24">
        <v>7.6616923257469993E-2</v>
      </c>
      <c r="W1200" s="22">
        <v>0.1920170912602</v>
      </c>
      <c r="X1200" s="24">
        <v>0.14032363754909999</v>
      </c>
      <c r="Y1200" s="23">
        <v>7.284254658922E-2</v>
      </c>
      <c r="Z1200" s="26">
        <v>2.4451760759059998E-2</v>
      </c>
      <c r="AA1200" s="23">
        <v>5.9658935272309997E-2</v>
      </c>
      <c r="AB1200" s="24">
        <v>0.13996720762250001</v>
      </c>
      <c r="AC1200" s="24">
        <v>0.1117294226789</v>
      </c>
      <c r="AD1200" s="22">
        <v>0.2008324575164</v>
      </c>
      <c r="AE1200" s="25">
        <v>0</v>
      </c>
      <c r="AF1200" s="25">
        <v>4.2340157639800001E-2</v>
      </c>
      <c r="AG1200" s="25">
        <v>0.10434288442</v>
      </c>
      <c r="AH1200" s="24">
        <v>0.14427540213789999</v>
      </c>
      <c r="AI1200" s="25">
        <v>8.0912121578030002E-2</v>
      </c>
      <c r="AJ1200" s="25">
        <v>3.6273527975249999E-2</v>
      </c>
      <c r="AK1200" s="25">
        <v>0.19277302552700001</v>
      </c>
      <c r="AL1200" s="24">
        <v>7.7080653289710005E-2</v>
      </c>
      <c r="AM1200" s="24">
        <v>0.17140534287219999</v>
      </c>
      <c r="AN1200" s="24">
        <v>0.17032029804029999</v>
      </c>
      <c r="AO1200" s="24">
        <v>0.11127955498060001</v>
      </c>
      <c r="AP1200" s="25">
        <v>5.1548606566019999E-2</v>
      </c>
      <c r="AQ1200" s="24">
        <v>0.13327187481069999</v>
      </c>
      <c r="AR1200" s="25">
        <v>3.1636402278310001E-2</v>
      </c>
      <c r="AS1200" s="24">
        <v>0.2155517437209</v>
      </c>
      <c r="AT1200" s="24">
        <v>0.1196838832696</v>
      </c>
      <c r="AU1200" s="25">
        <v>8.8538318649510006E-2</v>
      </c>
      <c r="AV1200" s="24">
        <v>7.5664821006720007E-2</v>
      </c>
      <c r="AW1200" s="24">
        <v>0.1134661656402</v>
      </c>
      <c r="AX1200" s="22">
        <v>0.21194116775060001</v>
      </c>
      <c r="AY1200" s="24">
        <v>9.2538376840359995E-2</v>
      </c>
      <c r="AZ1200" s="24">
        <v>9.169343626873E-2</v>
      </c>
      <c r="BA1200" s="22">
        <v>0.1926509522748</v>
      </c>
    </row>
    <row r="1201" spans="1:53" x14ac:dyDescent="0.25">
      <c r="A1201" s="213" t="s">
        <v>525</v>
      </c>
      <c r="B1201" s="20" t="s">
        <v>508</v>
      </c>
      <c r="C1201" s="21">
        <v>0.1060898226871</v>
      </c>
      <c r="E1201" s="24">
        <v>9.1304226627189997E-2</v>
      </c>
      <c r="F1201" s="24">
        <v>0.11855038015240001</v>
      </c>
      <c r="G1201" s="24">
        <v>6.1753885426830003E-2</v>
      </c>
      <c r="H1201" s="23">
        <v>6.1580974178720001E-2</v>
      </c>
      <c r="I1201" s="24">
        <v>7.8179698374199996E-2</v>
      </c>
      <c r="J1201" s="24">
        <v>0.1099044633698</v>
      </c>
      <c r="K1201" s="24">
        <v>0.13766582060249999</v>
      </c>
      <c r="L1201" s="22">
        <v>0.1763491182918</v>
      </c>
      <c r="M1201" s="23">
        <v>6.162913667218E-2</v>
      </c>
      <c r="N1201" s="24">
        <v>9.1913210874940005E-2</v>
      </c>
      <c r="O1201" s="22">
        <v>0.1581180784249</v>
      </c>
      <c r="P1201" s="24">
        <v>6.1753885426830003E-2</v>
      </c>
      <c r="Q1201" s="23">
        <v>6.4309321728019994E-2</v>
      </c>
      <c r="R1201" s="24">
        <v>0.1025259421801</v>
      </c>
      <c r="S1201" s="22">
        <v>0.1581180784249</v>
      </c>
      <c r="T1201" s="24">
        <v>7.7438032658899994E-2</v>
      </c>
      <c r="U1201" s="23">
        <v>5.0218131707440002E-2</v>
      </c>
      <c r="V1201" s="24">
        <v>0.1464087973133</v>
      </c>
      <c r="W1201" s="23">
        <v>4.6490793877940001E-2</v>
      </c>
      <c r="X1201" s="24">
        <v>0.12510215831730001</v>
      </c>
      <c r="Y1201" s="22">
        <v>0.16751375326599999</v>
      </c>
      <c r="Z1201" s="27">
        <v>0.2382523643818</v>
      </c>
      <c r="AA1201" s="24">
        <v>0.12614979126789999</v>
      </c>
      <c r="AB1201" s="24">
        <v>0.1134441979387</v>
      </c>
      <c r="AC1201" s="24">
        <v>9.8806506874109995E-2</v>
      </c>
      <c r="AD1201" s="23">
        <v>6.4880958067199998E-2</v>
      </c>
      <c r="AE1201" s="25">
        <v>0.25171786222480003</v>
      </c>
      <c r="AF1201" s="25">
        <v>0.14914321019509999</v>
      </c>
      <c r="AG1201" s="25">
        <v>0.13836699359189999</v>
      </c>
      <c r="AH1201" s="24">
        <v>0.16180431619739999</v>
      </c>
      <c r="AI1201" s="25">
        <v>0.16275780072679999</v>
      </c>
      <c r="AJ1201" s="25">
        <v>3.5670110825439999E-2</v>
      </c>
      <c r="AK1201" s="27">
        <v>0.30948176909820002</v>
      </c>
      <c r="AL1201" s="24">
        <v>0.1155311775095</v>
      </c>
      <c r="AM1201" s="24">
        <v>8.8552151207740001E-2</v>
      </c>
      <c r="AN1201" s="24">
        <v>0.15678710029920001</v>
      </c>
      <c r="AO1201" s="24">
        <v>0.1271451273874</v>
      </c>
      <c r="AP1201" s="25">
        <v>5.2193652953929998E-2</v>
      </c>
      <c r="AQ1201" s="24">
        <v>8.8172424880879993E-2</v>
      </c>
      <c r="AR1201" s="25">
        <v>6.5536800329830003E-2</v>
      </c>
      <c r="AS1201" s="24">
        <v>9.7759155823990002E-2</v>
      </c>
      <c r="AT1201" s="24">
        <v>8.0373510376619994E-2</v>
      </c>
      <c r="AU1201" s="25">
        <v>2.1935961960550001E-2</v>
      </c>
      <c r="AV1201" s="24">
        <v>7.6569215916519995E-2</v>
      </c>
      <c r="AW1201" s="24">
        <v>0.1182948439512</v>
      </c>
      <c r="AX1201" s="23">
        <v>2.9138021560960001E-2</v>
      </c>
      <c r="AY1201" s="22">
        <v>0.1628825730149</v>
      </c>
      <c r="AZ1201" s="24">
        <v>0.1010694116567</v>
      </c>
      <c r="BA1201" s="24">
        <v>7.4976492085419996E-2</v>
      </c>
    </row>
    <row r="1202" spans="1:53" x14ac:dyDescent="0.25">
      <c r="A1202" s="214"/>
      <c r="B1202" s="20" t="s">
        <v>509</v>
      </c>
      <c r="C1202" s="21">
        <v>0.108842830441</v>
      </c>
      <c r="E1202" s="24">
        <v>0.10896486400530001</v>
      </c>
      <c r="F1202" s="24">
        <v>0.1087399866845</v>
      </c>
      <c r="G1202" s="24">
        <v>0.14646881761530001</v>
      </c>
      <c r="H1202" s="24">
        <v>9.9499908014250002E-2</v>
      </c>
      <c r="I1202" s="24">
        <v>8.811492820795E-2</v>
      </c>
      <c r="J1202" s="24">
        <v>8.3852142484410003E-2</v>
      </c>
      <c r="K1202" s="24">
        <v>0.1196877544179</v>
      </c>
      <c r="L1202" s="24">
        <v>0.13738310122149999</v>
      </c>
      <c r="M1202" s="24">
        <v>0.1125825722491</v>
      </c>
      <c r="N1202" s="24">
        <v>8.6269586846710003E-2</v>
      </c>
      <c r="O1202" s="24">
        <v>0.12904346648750001</v>
      </c>
      <c r="P1202" s="24">
        <v>0.14646881761530001</v>
      </c>
      <c r="Q1202" s="24">
        <v>9.8162195686629997E-2</v>
      </c>
      <c r="R1202" s="24">
        <v>8.1837113387540003E-2</v>
      </c>
      <c r="S1202" s="24">
        <v>0.12904346648750001</v>
      </c>
      <c r="T1202" s="24">
        <v>0.11265369852319999</v>
      </c>
      <c r="U1202" s="24">
        <v>7.5421747305090006E-2</v>
      </c>
      <c r="V1202" s="24">
        <v>0.1400917930311</v>
      </c>
      <c r="W1202" s="24">
        <v>0.1125144628808</v>
      </c>
      <c r="X1202" s="24">
        <v>9.4904379815029999E-2</v>
      </c>
      <c r="Y1202" s="24">
        <v>0.12017814992759999</v>
      </c>
      <c r="Z1202" s="27">
        <v>0.21495280647699999</v>
      </c>
      <c r="AA1202" s="24">
        <v>0.1137875613005</v>
      </c>
      <c r="AB1202" s="24">
        <v>0.104966200186</v>
      </c>
      <c r="AC1202" s="24">
        <v>0.10266882434830001</v>
      </c>
      <c r="AD1202" s="24">
        <v>9.3046540979959999E-2</v>
      </c>
      <c r="AE1202" s="25">
        <v>0.24871837887000001</v>
      </c>
      <c r="AF1202" s="25">
        <v>0.12801442005899999</v>
      </c>
      <c r="AG1202" s="25">
        <v>0.20607879647659999</v>
      </c>
      <c r="AH1202" s="24">
        <v>4.8390210433500003E-2</v>
      </c>
      <c r="AI1202" s="25">
        <v>0.16287107397309999</v>
      </c>
      <c r="AJ1202" s="25">
        <v>0.1063553009783</v>
      </c>
      <c r="AK1202" s="25">
        <v>0.11386838799399999</v>
      </c>
      <c r="AL1202" s="24">
        <v>0.12855382039390001</v>
      </c>
      <c r="AM1202" s="24">
        <v>0.1061630508989</v>
      </c>
      <c r="AN1202" s="24">
        <v>0.1034948784634</v>
      </c>
      <c r="AO1202" s="24">
        <v>0.1109002752546</v>
      </c>
      <c r="AP1202" s="25">
        <v>0.15727142070030001</v>
      </c>
      <c r="AQ1202" s="24">
        <v>0.10148541207590001</v>
      </c>
      <c r="AR1202" s="25">
        <v>0.1619375681671</v>
      </c>
      <c r="AS1202" s="24">
        <v>9.8888409680419995E-2</v>
      </c>
      <c r="AT1202" s="24">
        <v>7.9888667712720005E-2</v>
      </c>
      <c r="AU1202" s="25">
        <v>8.8589704568349997E-2</v>
      </c>
      <c r="AV1202" s="24">
        <v>0.11344080409600001</v>
      </c>
      <c r="AW1202" s="24">
        <v>0.1110300323346</v>
      </c>
      <c r="AX1202" s="24">
        <v>9.5052676249450005E-2</v>
      </c>
      <c r="AY1202" s="24">
        <v>0.12246508200099999</v>
      </c>
      <c r="AZ1202" s="24">
        <v>0.12930194320579999</v>
      </c>
      <c r="BA1202" s="24">
        <v>7.4875014648829993E-2</v>
      </c>
    </row>
    <row r="1203" spans="1:53" x14ac:dyDescent="0.25">
      <c r="A1203" s="214"/>
      <c r="B1203" s="20" t="s">
        <v>510</v>
      </c>
      <c r="C1203" s="21">
        <v>0.59521095991780004</v>
      </c>
      <c r="E1203" s="24">
        <v>0.6028080483553</v>
      </c>
      <c r="F1203" s="24">
        <v>0.58880851549419999</v>
      </c>
      <c r="G1203" s="24">
        <v>0.56030346258590003</v>
      </c>
      <c r="H1203" s="24">
        <v>0.56841107449280004</v>
      </c>
      <c r="I1203" s="24">
        <v>0.6474782804875</v>
      </c>
      <c r="J1203" s="24">
        <v>0.60634950014269995</v>
      </c>
      <c r="K1203" s="24">
        <v>0.58700253819259995</v>
      </c>
      <c r="L1203" s="24">
        <v>0.58131253403649996</v>
      </c>
      <c r="M1203" s="24">
        <v>0.56615278991210005</v>
      </c>
      <c r="N1203" s="24">
        <v>0.62967381072759998</v>
      </c>
      <c r="O1203" s="24">
        <v>0.58399417440349999</v>
      </c>
      <c r="P1203" s="24">
        <v>0.56030346258590003</v>
      </c>
      <c r="Q1203" s="24">
        <v>0.58897261912779997</v>
      </c>
      <c r="R1203" s="24">
        <v>0.63107027739480004</v>
      </c>
      <c r="S1203" s="24">
        <v>0.58399417440349999</v>
      </c>
      <c r="T1203" s="24">
        <v>0.52113720642770001</v>
      </c>
      <c r="U1203" s="22">
        <v>0.67948909053469997</v>
      </c>
      <c r="V1203" s="24">
        <v>0.59928528765650002</v>
      </c>
      <c r="W1203" s="24">
        <v>0.6092589836933</v>
      </c>
      <c r="X1203" s="24">
        <v>0.59002124892999996</v>
      </c>
      <c r="Y1203" s="24">
        <v>0.57172439227810001</v>
      </c>
      <c r="Z1203" s="25">
        <v>0.47636504055090001</v>
      </c>
      <c r="AA1203" s="24">
        <v>0.59276215479810002</v>
      </c>
      <c r="AB1203" s="24">
        <v>0.56306801411959995</v>
      </c>
      <c r="AC1203" s="24">
        <v>0.61360863757829998</v>
      </c>
      <c r="AD1203" s="24">
        <v>0.62342241914090002</v>
      </c>
      <c r="AE1203" s="25">
        <v>0.25183068204539999</v>
      </c>
      <c r="AF1203" s="25">
        <v>0.63710456189980003</v>
      </c>
      <c r="AG1203" s="26">
        <v>0.30908581915189998</v>
      </c>
      <c r="AH1203" s="24">
        <v>0.53084173166659998</v>
      </c>
      <c r="AI1203" s="25">
        <v>0.59457322447329997</v>
      </c>
      <c r="AJ1203" s="25">
        <v>0.67850053139389999</v>
      </c>
      <c r="AK1203" s="25">
        <v>0.50002073033060002</v>
      </c>
      <c r="AL1203" s="24">
        <v>0.56336630162290002</v>
      </c>
      <c r="AM1203" s="24">
        <v>0.58670602549799999</v>
      </c>
      <c r="AN1203" s="24">
        <v>0.59738836516140004</v>
      </c>
      <c r="AO1203" s="24">
        <v>0.57127755792089996</v>
      </c>
      <c r="AP1203" s="25">
        <v>0.63377008124589995</v>
      </c>
      <c r="AQ1203" s="24">
        <v>0.61367049773159998</v>
      </c>
      <c r="AR1203" s="25">
        <v>0.64408201971989998</v>
      </c>
      <c r="AS1203" s="24">
        <v>0.66669561986350001</v>
      </c>
      <c r="AT1203" s="24">
        <v>0.65287503379540002</v>
      </c>
      <c r="AU1203" s="25">
        <v>0.57730103058030002</v>
      </c>
      <c r="AV1203" s="24">
        <v>0.69687113127129996</v>
      </c>
      <c r="AW1203" s="24">
        <v>0.62239703624560005</v>
      </c>
      <c r="AX1203" s="23">
        <v>0.42380465969820003</v>
      </c>
      <c r="AY1203" s="24">
        <v>0.60890526278360002</v>
      </c>
      <c r="AZ1203" s="24">
        <v>0.63317545311760004</v>
      </c>
      <c r="BA1203" s="24">
        <v>0.53977808458190002</v>
      </c>
    </row>
    <row r="1204" spans="1:53" x14ac:dyDescent="0.25">
      <c r="A1204" s="214"/>
      <c r="B1204" s="20" t="s">
        <v>511</v>
      </c>
      <c r="C1204" s="21">
        <v>0.13195026047219999</v>
      </c>
      <c r="E1204" s="24">
        <v>0.1508496529351</v>
      </c>
      <c r="F1204" s="24">
        <v>0.11602280209389999</v>
      </c>
      <c r="G1204" s="24">
        <v>0.1217672634446</v>
      </c>
      <c r="H1204" s="22">
        <v>0.19474476225119999</v>
      </c>
      <c r="I1204" s="24">
        <v>0.13223439899270001</v>
      </c>
      <c r="J1204" s="24">
        <v>0.1416519640834</v>
      </c>
      <c r="K1204" s="24">
        <v>9.5665916383309998E-2</v>
      </c>
      <c r="L1204" s="24">
        <v>8.8255524848549996E-2</v>
      </c>
      <c r="M1204" s="24">
        <v>0.17441769650290001</v>
      </c>
      <c r="N1204" s="24">
        <v>0.1363112218759</v>
      </c>
      <c r="O1204" s="23">
        <v>9.1747966071760001E-2</v>
      </c>
      <c r="P1204" s="24">
        <v>0.1217672634446</v>
      </c>
      <c r="Q1204" s="24">
        <v>0.17189906850549999</v>
      </c>
      <c r="R1204" s="24">
        <v>0.1392844702696</v>
      </c>
      <c r="S1204" s="23">
        <v>9.1747966071760001E-2</v>
      </c>
      <c r="T1204" s="22">
        <v>0.2113200182161</v>
      </c>
      <c r="U1204" s="24">
        <v>0.1444637992575</v>
      </c>
      <c r="V1204" s="24">
        <v>0.10158011343459999</v>
      </c>
      <c r="W1204" s="24">
        <v>0.139080630811</v>
      </c>
      <c r="X1204" s="24">
        <v>0.12982183589470001</v>
      </c>
      <c r="Y1204" s="24">
        <v>8.3858527024930005E-2</v>
      </c>
      <c r="Z1204" s="25">
        <v>4.6915134930680003E-2</v>
      </c>
      <c r="AA1204" s="24">
        <v>0.107385583567</v>
      </c>
      <c r="AB1204" s="24">
        <v>0.15309209668650001</v>
      </c>
      <c r="AC1204" s="24">
        <v>0.1290567163136</v>
      </c>
      <c r="AD1204" s="24">
        <v>0.15066599264649999</v>
      </c>
      <c r="AE1204" s="25">
        <v>0.24773307685980001</v>
      </c>
      <c r="AF1204" s="25">
        <v>8.5737807846160002E-2</v>
      </c>
      <c r="AG1204" s="25">
        <v>0.206355333231</v>
      </c>
      <c r="AH1204" s="24">
        <v>0.21030189868900001</v>
      </c>
      <c r="AI1204" s="25">
        <v>2.6507427137110001E-2</v>
      </c>
      <c r="AJ1204" s="25">
        <v>7.1465499157439993E-2</v>
      </c>
      <c r="AK1204" s="25">
        <v>7.6629112577240005E-2</v>
      </c>
      <c r="AL1204" s="24">
        <v>0.1033518384462</v>
      </c>
      <c r="AM1204" s="24">
        <v>0.141968497847</v>
      </c>
      <c r="AN1204" s="24">
        <v>9.0766641514099994E-2</v>
      </c>
      <c r="AO1204" s="24">
        <v>0.1746742485169</v>
      </c>
      <c r="AP1204" s="25">
        <v>0.15676484509989999</v>
      </c>
      <c r="AQ1204" s="24">
        <v>0.12681989191660001</v>
      </c>
      <c r="AR1204" s="25">
        <v>9.5884047517139998E-2</v>
      </c>
      <c r="AS1204" s="24">
        <v>9.7876610557719998E-2</v>
      </c>
      <c r="AT1204" s="24">
        <v>0.1602209924014</v>
      </c>
      <c r="AU1204" s="25">
        <v>0.2234077973235</v>
      </c>
      <c r="AV1204" s="24">
        <v>9.4150597715339998E-2</v>
      </c>
      <c r="AW1204" s="24">
        <v>0.10779499564929999</v>
      </c>
      <c r="AX1204" s="22">
        <v>0.2842475072026</v>
      </c>
      <c r="AY1204" s="24">
        <v>8.8124145165340007E-2</v>
      </c>
      <c r="AZ1204" s="24">
        <v>0.1153327479344</v>
      </c>
      <c r="BA1204" s="22">
        <v>0.18103148757849999</v>
      </c>
    </row>
    <row r="1205" spans="1:53" x14ac:dyDescent="0.25">
      <c r="A1205" s="215"/>
      <c r="B1205" s="20" t="s">
        <v>512</v>
      </c>
      <c r="C1205" s="21">
        <v>5.7906126481859999E-2</v>
      </c>
      <c r="E1205" s="24">
        <v>4.607320807708E-2</v>
      </c>
      <c r="F1205" s="24">
        <v>6.7878315575019998E-2</v>
      </c>
      <c r="G1205" s="24">
        <v>0.10970657092739999</v>
      </c>
      <c r="H1205" s="24">
        <v>7.5763281063040006E-2</v>
      </c>
      <c r="I1205" s="24">
        <v>5.3992693937729999E-2</v>
      </c>
      <c r="J1205" s="24">
        <v>5.824192991965E-2</v>
      </c>
      <c r="K1205" s="24">
        <v>5.997797040372E-2</v>
      </c>
      <c r="L1205" s="23">
        <v>1.6699721601550001E-2</v>
      </c>
      <c r="M1205" s="24">
        <v>8.5217804663709998E-2</v>
      </c>
      <c r="N1205" s="24">
        <v>5.583216967488E-2</v>
      </c>
      <c r="O1205" s="24">
        <v>3.7096314612319999E-2</v>
      </c>
      <c r="P1205" s="24">
        <v>0.10970657092739999</v>
      </c>
      <c r="Q1205" s="24">
        <v>7.6656794952110002E-2</v>
      </c>
      <c r="R1205" s="24">
        <v>4.5282196767889998E-2</v>
      </c>
      <c r="S1205" s="24">
        <v>3.7096314612319999E-2</v>
      </c>
      <c r="T1205" s="24">
        <v>7.7451044174090003E-2</v>
      </c>
      <c r="U1205" s="24">
        <v>5.0407231195300002E-2</v>
      </c>
      <c r="V1205" s="23">
        <v>1.2634008564399999E-2</v>
      </c>
      <c r="W1205" s="24">
        <v>9.2655128736909995E-2</v>
      </c>
      <c r="X1205" s="24">
        <v>6.0150377043020002E-2</v>
      </c>
      <c r="Y1205" s="24">
        <v>5.6725177503350002E-2</v>
      </c>
      <c r="Z1205" s="25">
        <v>2.351465365966E-2</v>
      </c>
      <c r="AA1205" s="24">
        <v>5.9914909066539998E-2</v>
      </c>
      <c r="AB1205" s="24">
        <v>6.5429491069280005E-2</v>
      </c>
      <c r="AC1205" s="24">
        <v>5.5859314885690001E-2</v>
      </c>
      <c r="AD1205" s="24">
        <v>6.7984089165440006E-2</v>
      </c>
      <c r="AE1205" s="25">
        <v>0</v>
      </c>
      <c r="AF1205" s="25">
        <v>0</v>
      </c>
      <c r="AG1205" s="25">
        <v>0.14011305754860001</v>
      </c>
      <c r="AH1205" s="24">
        <v>4.8661843013520001E-2</v>
      </c>
      <c r="AI1205" s="25">
        <v>5.3290473689790001E-2</v>
      </c>
      <c r="AJ1205" s="25">
        <v>0.1080085576449</v>
      </c>
      <c r="AK1205" s="25">
        <v>0</v>
      </c>
      <c r="AL1205" s="24">
        <v>8.9196862027459994E-2</v>
      </c>
      <c r="AM1205" s="24">
        <v>7.6610274548320006E-2</v>
      </c>
      <c r="AN1205" s="24">
        <v>5.1563014561939999E-2</v>
      </c>
      <c r="AO1205" s="24">
        <v>1.6002790920150001E-2</v>
      </c>
      <c r="AP1205" s="25">
        <v>0</v>
      </c>
      <c r="AQ1205" s="24">
        <v>6.9851773395060004E-2</v>
      </c>
      <c r="AR1205" s="25">
        <v>3.2559564266040002E-2</v>
      </c>
      <c r="AS1205" s="24">
        <v>3.8780204074329999E-2</v>
      </c>
      <c r="AT1205" s="24">
        <v>2.6641795713849999E-2</v>
      </c>
      <c r="AU1205" s="25">
        <v>8.8765505567290001E-2</v>
      </c>
      <c r="AV1205" s="24">
        <v>1.8968251000819999E-2</v>
      </c>
      <c r="AW1205" s="24">
        <v>4.0483091819279997E-2</v>
      </c>
      <c r="AX1205" s="22">
        <v>0.16775713528889999</v>
      </c>
      <c r="AY1205" s="23">
        <v>1.7622937035219999E-2</v>
      </c>
      <c r="AZ1205" s="23">
        <v>2.112044408545E-2</v>
      </c>
      <c r="BA1205" s="22">
        <v>0.12933892110539999</v>
      </c>
    </row>
    <row r="1206" spans="1:53" x14ac:dyDescent="0.25">
      <c r="A1206" s="213" t="s">
        <v>526</v>
      </c>
      <c r="B1206" s="20" t="s">
        <v>508</v>
      </c>
      <c r="C1206" s="21">
        <v>6.8087269120140001E-2</v>
      </c>
      <c r="E1206" s="24">
        <v>5.8781669029069998E-2</v>
      </c>
      <c r="F1206" s="24">
        <v>7.5929561322199995E-2</v>
      </c>
      <c r="G1206" s="24">
        <v>3.7052331256100003E-2</v>
      </c>
      <c r="H1206" s="23">
        <v>2.381121355923E-2</v>
      </c>
      <c r="I1206" s="24">
        <v>6.3493877006200003E-2</v>
      </c>
      <c r="J1206" s="24">
        <v>4.5259980308999997E-2</v>
      </c>
      <c r="K1206" s="24">
        <v>8.3884871414199993E-2</v>
      </c>
      <c r="L1206" s="22">
        <v>0.14294967508869999</v>
      </c>
      <c r="M1206" s="23">
        <v>2.7499378739000001E-2</v>
      </c>
      <c r="N1206" s="24">
        <v>5.5600502594680003E-2</v>
      </c>
      <c r="O1206" s="22">
        <v>0.11511304132569999</v>
      </c>
      <c r="P1206" s="24">
        <v>3.7052331256100003E-2</v>
      </c>
      <c r="Q1206" s="24">
        <v>4.2914385265949997E-2</v>
      </c>
      <c r="R1206" s="24">
        <v>4.5096766351340002E-2</v>
      </c>
      <c r="S1206" s="22">
        <v>0.11511304132569999</v>
      </c>
      <c r="T1206" s="24">
        <v>4.92811137857E-2</v>
      </c>
      <c r="U1206" s="23">
        <v>2.514058243503E-2</v>
      </c>
      <c r="V1206" s="24">
        <v>0.1021897673379</v>
      </c>
      <c r="W1206" s="23">
        <v>6.6415419825619996E-3</v>
      </c>
      <c r="X1206" s="24">
        <v>7.9846353890819996E-2</v>
      </c>
      <c r="Y1206" s="22">
        <v>0.12548283936160001</v>
      </c>
      <c r="Z1206" s="27">
        <v>0.21479834707260001</v>
      </c>
      <c r="AA1206" s="24">
        <v>9.6270914789619993E-2</v>
      </c>
      <c r="AB1206" s="24">
        <v>4.3731589576370002E-2</v>
      </c>
      <c r="AC1206" s="24">
        <v>7.3365691443429998E-2</v>
      </c>
      <c r="AD1206" s="23">
        <v>3.5740142000530002E-2</v>
      </c>
      <c r="AE1206" s="25">
        <v>0.25171786222480003</v>
      </c>
      <c r="AF1206" s="25">
        <v>0.10592445623259999</v>
      </c>
      <c r="AG1206" s="25">
        <v>6.9075142546249996E-2</v>
      </c>
      <c r="AH1206" s="24">
        <v>6.4574442243630001E-2</v>
      </c>
      <c r="AI1206" s="25">
        <v>5.468664773411E-2</v>
      </c>
      <c r="AJ1206" s="25">
        <v>7.1000946898739994E-2</v>
      </c>
      <c r="AK1206" s="25">
        <v>0</v>
      </c>
      <c r="AL1206" s="24">
        <v>9.0196790926069997E-2</v>
      </c>
      <c r="AM1206" s="24">
        <v>8.8607879299529999E-2</v>
      </c>
      <c r="AN1206" s="24">
        <v>7.8268745420090005E-2</v>
      </c>
      <c r="AO1206" s="24">
        <v>8.0097709092029998E-2</v>
      </c>
      <c r="AP1206" s="25">
        <v>5.2193652953929998E-2</v>
      </c>
      <c r="AQ1206" s="24">
        <v>5.0564872687870001E-2</v>
      </c>
      <c r="AR1206" s="25">
        <v>3.2977236063790001E-2</v>
      </c>
      <c r="AS1206" s="24">
        <v>0.11730757277410001</v>
      </c>
      <c r="AT1206" s="24">
        <v>4.039371076566E-2</v>
      </c>
      <c r="AU1206" s="25">
        <v>6.7310017653740006E-2</v>
      </c>
      <c r="AV1206" s="24">
        <v>5.7295070907370002E-2</v>
      </c>
      <c r="AW1206" s="24">
        <v>7.6585962157669996E-2</v>
      </c>
      <c r="AX1206" s="23">
        <v>1.450360692846E-2</v>
      </c>
      <c r="AY1206" s="24">
        <v>0.10598337810690001</v>
      </c>
      <c r="AZ1206" s="24">
        <v>6.5819197341489999E-2</v>
      </c>
      <c r="BA1206" s="24">
        <v>4.6002570465000003E-2</v>
      </c>
    </row>
    <row r="1207" spans="1:53" x14ac:dyDescent="0.25">
      <c r="A1207" s="214"/>
      <c r="B1207" s="20" t="s">
        <v>509</v>
      </c>
      <c r="C1207" s="21">
        <v>8.8056105417249994E-2</v>
      </c>
      <c r="E1207" s="24">
        <v>9.6039340556480002E-2</v>
      </c>
      <c r="F1207" s="24">
        <v>8.1328235955099998E-2</v>
      </c>
      <c r="G1207" s="24">
        <v>3.6762246687919997E-2</v>
      </c>
      <c r="H1207" s="24">
        <v>8.5466774345969998E-2</v>
      </c>
      <c r="I1207" s="24">
        <v>7.8551738458720002E-2</v>
      </c>
      <c r="J1207" s="24">
        <v>6.4379218068440006E-2</v>
      </c>
      <c r="K1207" s="24">
        <v>0.10779177242470001</v>
      </c>
      <c r="L1207" s="24">
        <v>0.126735747703</v>
      </c>
      <c r="M1207" s="24">
        <v>7.1900673121159997E-2</v>
      </c>
      <c r="N1207" s="24">
        <v>7.241651614979E-2</v>
      </c>
      <c r="O1207" s="24">
        <v>0.1178076472264</v>
      </c>
      <c r="P1207" s="24">
        <v>3.6762246687919997E-2</v>
      </c>
      <c r="Q1207" s="24">
        <v>7.67955020066E-2</v>
      </c>
      <c r="R1207" s="24">
        <v>7.7832200703060003E-2</v>
      </c>
      <c r="S1207" s="24">
        <v>0.1178076472264</v>
      </c>
      <c r="T1207" s="24">
        <v>9.1568538156270002E-2</v>
      </c>
      <c r="U1207" s="24">
        <v>9.4371733875299998E-2</v>
      </c>
      <c r="V1207" s="24">
        <v>0.1018849403863</v>
      </c>
      <c r="W1207" s="24">
        <v>5.3067044056709999E-2</v>
      </c>
      <c r="X1207" s="24">
        <v>5.494033954271E-2</v>
      </c>
      <c r="Y1207" s="24">
        <v>0.1305842280118</v>
      </c>
      <c r="Z1207" s="25">
        <v>0.1182764752925</v>
      </c>
      <c r="AA1207" s="24">
        <v>9.0203663746339993E-2</v>
      </c>
      <c r="AB1207" s="24">
        <v>9.1674686568769995E-2</v>
      </c>
      <c r="AC1207" s="24">
        <v>6.8376565279929996E-2</v>
      </c>
      <c r="AD1207" s="24">
        <v>9.3594790258820004E-2</v>
      </c>
      <c r="AE1207" s="25">
        <v>0</v>
      </c>
      <c r="AF1207" s="25">
        <v>0.1078858488627</v>
      </c>
      <c r="AG1207" s="25">
        <v>0.13883767635130001</v>
      </c>
      <c r="AH1207" s="24">
        <v>6.4998801799170003E-2</v>
      </c>
      <c r="AI1207" s="25">
        <v>0.1085835022673</v>
      </c>
      <c r="AJ1207" s="25">
        <v>7.0884840995970005E-2</v>
      </c>
      <c r="AK1207" s="25">
        <v>3.9245329524110001E-2</v>
      </c>
      <c r="AL1207" s="24">
        <v>7.6510344655029996E-2</v>
      </c>
      <c r="AM1207" s="24">
        <v>8.9074507793749994E-2</v>
      </c>
      <c r="AN1207" s="24">
        <v>0.10446205574960001</v>
      </c>
      <c r="AO1207" s="24">
        <v>0.14268368273910001</v>
      </c>
      <c r="AP1207" s="25">
        <v>0.1050512274452</v>
      </c>
      <c r="AQ1207" s="24">
        <v>8.8366787471630001E-2</v>
      </c>
      <c r="AR1207" s="25">
        <v>0.12956528778990001</v>
      </c>
      <c r="AS1207" s="24">
        <v>5.961133711937E-2</v>
      </c>
      <c r="AT1207" s="24">
        <v>8.0357195514380003E-2</v>
      </c>
      <c r="AU1207" s="25">
        <v>2.1935961960550001E-2</v>
      </c>
      <c r="AV1207" s="24">
        <v>9.3890477037340006E-2</v>
      </c>
      <c r="AW1207" s="24">
        <v>8.691814204876E-2</v>
      </c>
      <c r="AX1207" s="24">
        <v>9.523088446321E-2</v>
      </c>
      <c r="AY1207" s="24">
        <v>0.105245072353</v>
      </c>
      <c r="AZ1207" s="24">
        <v>8.7183607000569999E-2</v>
      </c>
      <c r="BA1207" s="24">
        <v>7.7847719208500005E-2</v>
      </c>
    </row>
    <row r="1208" spans="1:53" x14ac:dyDescent="0.25">
      <c r="A1208" s="214"/>
      <c r="B1208" s="20" t="s">
        <v>510</v>
      </c>
      <c r="C1208" s="21">
        <v>0.37727461817239999</v>
      </c>
      <c r="E1208" s="24">
        <v>0.40567481901800001</v>
      </c>
      <c r="F1208" s="24">
        <v>0.3533403558521</v>
      </c>
      <c r="G1208" s="24">
        <v>0.29409797350330003</v>
      </c>
      <c r="H1208" s="24">
        <v>0.35030261833050003</v>
      </c>
      <c r="I1208" s="24">
        <v>0.40194984195830002</v>
      </c>
      <c r="J1208" s="24">
        <v>0.37996117693359999</v>
      </c>
      <c r="K1208" s="24">
        <v>0.43105215267469998</v>
      </c>
      <c r="L1208" s="24">
        <v>0.36745478132190001</v>
      </c>
      <c r="M1208" s="24">
        <v>0.33464744338699998</v>
      </c>
      <c r="N1208" s="24">
        <v>0.39243104470220003</v>
      </c>
      <c r="O1208" s="24">
        <v>0.39742756755839997</v>
      </c>
      <c r="P1208" s="24">
        <v>0.29409797350330003</v>
      </c>
      <c r="Q1208" s="24">
        <v>0.38016371658010001</v>
      </c>
      <c r="R1208" s="24">
        <v>0.3724602976502</v>
      </c>
      <c r="S1208" s="24">
        <v>0.39742756755839997</v>
      </c>
      <c r="T1208" s="24">
        <v>0.33094138312409999</v>
      </c>
      <c r="U1208" s="24">
        <v>0.44002322577570002</v>
      </c>
      <c r="V1208" s="24">
        <v>0.43932800092390001</v>
      </c>
      <c r="W1208" s="24">
        <v>0.33819630668029999</v>
      </c>
      <c r="X1208" s="24">
        <v>0.35454805160440001</v>
      </c>
      <c r="Y1208" s="24">
        <v>0.36380613137840001</v>
      </c>
      <c r="Z1208" s="25">
        <v>0.33301079881919998</v>
      </c>
      <c r="AA1208" s="24">
        <v>0.3762917861408</v>
      </c>
      <c r="AB1208" s="24">
        <v>0.40643662391410001</v>
      </c>
      <c r="AC1208" s="24">
        <v>0.40739120429870002</v>
      </c>
      <c r="AD1208" s="24">
        <v>0.33983204806579997</v>
      </c>
      <c r="AE1208" s="25">
        <v>0.25183068204539999</v>
      </c>
      <c r="AF1208" s="25">
        <v>0.36135868565270002</v>
      </c>
      <c r="AG1208" s="25">
        <v>0.34350933065389999</v>
      </c>
      <c r="AH1208" s="24">
        <v>0.43451610782689998</v>
      </c>
      <c r="AI1208" s="25">
        <v>0.3795886424171</v>
      </c>
      <c r="AJ1208" s="25">
        <v>0.35702318386010001</v>
      </c>
      <c r="AK1208" s="25">
        <v>0.42215108595590001</v>
      </c>
      <c r="AL1208" s="24">
        <v>0.38511221097760001</v>
      </c>
      <c r="AM1208" s="24">
        <v>0.40771881558880002</v>
      </c>
      <c r="AN1208" s="24">
        <v>0.34946113064209999</v>
      </c>
      <c r="AO1208" s="24">
        <v>0.28533338860149998</v>
      </c>
      <c r="AP1208" s="25">
        <v>0.2101909848464</v>
      </c>
      <c r="AQ1208" s="24">
        <v>0.39900526214199999</v>
      </c>
      <c r="AR1208" s="25">
        <v>0.42052598583669998</v>
      </c>
      <c r="AS1208" s="24">
        <v>0.37232864911899999</v>
      </c>
      <c r="AT1208" s="24">
        <v>0.34567864582919999</v>
      </c>
      <c r="AU1208" s="25">
        <v>0.33386956344759999</v>
      </c>
      <c r="AV1208" s="24">
        <v>0.41269034827540002</v>
      </c>
      <c r="AW1208" s="24">
        <v>0.38497484427009998</v>
      </c>
      <c r="AX1208" s="24">
        <v>0.3287252339092</v>
      </c>
      <c r="AY1208" s="24">
        <v>0.42493834930989999</v>
      </c>
      <c r="AZ1208" s="24">
        <v>0.41615342883720002</v>
      </c>
      <c r="BA1208" s="23">
        <v>0.2984392831246</v>
      </c>
    </row>
    <row r="1209" spans="1:53" x14ac:dyDescent="0.25">
      <c r="A1209" s="214"/>
      <c r="B1209" s="20" t="s">
        <v>511</v>
      </c>
      <c r="C1209" s="21">
        <v>0.3077090538974</v>
      </c>
      <c r="E1209" s="24">
        <v>0.28616837417489999</v>
      </c>
      <c r="F1209" s="24">
        <v>0.32586245646799999</v>
      </c>
      <c r="G1209" s="24">
        <v>0.36414145206100001</v>
      </c>
      <c r="H1209" s="24">
        <v>0.32708809763539998</v>
      </c>
      <c r="I1209" s="24">
        <v>0.29427448748660001</v>
      </c>
      <c r="J1209" s="24">
        <v>0.32962496844540001</v>
      </c>
      <c r="K1209" s="24">
        <v>0.28741918490489998</v>
      </c>
      <c r="L1209" s="24">
        <v>0.27492813384839998</v>
      </c>
      <c r="M1209" s="24">
        <v>0.33740889492120002</v>
      </c>
      <c r="N1209" s="24">
        <v>0.30957755662589997</v>
      </c>
      <c r="O1209" s="24">
        <v>0.28081503758710002</v>
      </c>
      <c r="P1209" s="24">
        <v>0.36414145206100001</v>
      </c>
      <c r="Q1209" s="24">
        <v>0.30070665116739997</v>
      </c>
      <c r="R1209" s="24">
        <v>0.33647710964290001</v>
      </c>
      <c r="S1209" s="24">
        <v>0.28081503758710002</v>
      </c>
      <c r="T1209" s="24">
        <v>0.30286253334199997</v>
      </c>
      <c r="U1209" s="24">
        <v>0.2832412679511</v>
      </c>
      <c r="V1209" s="24">
        <v>0.27376497279619999</v>
      </c>
      <c r="W1209" s="24">
        <v>0.37048993134000002</v>
      </c>
      <c r="X1209" s="24">
        <v>0.33054103044830002</v>
      </c>
      <c r="Y1209" s="24">
        <v>0.28647209849060001</v>
      </c>
      <c r="Z1209" s="25">
        <v>0.26249039693170001</v>
      </c>
      <c r="AA1209" s="24">
        <v>0.28721914280409999</v>
      </c>
      <c r="AB1209" s="24">
        <v>0.3009619890038</v>
      </c>
      <c r="AC1209" s="24">
        <v>0.30487137523960001</v>
      </c>
      <c r="AD1209" s="24">
        <v>0.3265804241261</v>
      </c>
      <c r="AE1209" s="25">
        <v>0.49645145572990002</v>
      </c>
      <c r="AF1209" s="25">
        <v>0.34015210455259998</v>
      </c>
      <c r="AG1209" s="25">
        <v>0.37906494458259998</v>
      </c>
      <c r="AH1209" s="24">
        <v>0.25852123793539999</v>
      </c>
      <c r="AI1209" s="25">
        <v>0.35013321234529998</v>
      </c>
      <c r="AJ1209" s="25">
        <v>0.39346129129309998</v>
      </c>
      <c r="AK1209" s="25">
        <v>0.26906754935760002</v>
      </c>
      <c r="AL1209" s="24">
        <v>0.2691678920567</v>
      </c>
      <c r="AM1209" s="24">
        <v>0.27257589008170002</v>
      </c>
      <c r="AN1209" s="24">
        <v>0.31138744680019997</v>
      </c>
      <c r="AO1209" s="24">
        <v>0.28549741067970003</v>
      </c>
      <c r="AP1209" s="25">
        <v>0.31390502407699999</v>
      </c>
      <c r="AQ1209" s="24">
        <v>0.31025733772679998</v>
      </c>
      <c r="AR1209" s="25">
        <v>0.35358169559579999</v>
      </c>
      <c r="AS1209" s="24">
        <v>0.23510376865679999</v>
      </c>
      <c r="AT1209" s="22">
        <v>0.44028665738049999</v>
      </c>
      <c r="AU1209" s="25">
        <v>0.42212766881300001</v>
      </c>
      <c r="AV1209" s="24">
        <v>0.20887563087319999</v>
      </c>
      <c r="AW1209" s="24">
        <v>0.30447407249820002</v>
      </c>
      <c r="AX1209" s="24">
        <v>0.32810538421829999</v>
      </c>
      <c r="AY1209" s="24">
        <v>0.26278906162209997</v>
      </c>
      <c r="AZ1209" s="24">
        <v>0.28744598364829999</v>
      </c>
      <c r="BA1209" s="24">
        <v>0.36196819123309998</v>
      </c>
    </row>
    <row r="1210" spans="1:53" x14ac:dyDescent="0.25">
      <c r="A1210" s="215"/>
      <c r="B1210" s="20" t="s">
        <v>512</v>
      </c>
      <c r="C1210" s="21">
        <v>0.1588729533928</v>
      </c>
      <c r="E1210" s="24">
        <v>0.15333579722150001</v>
      </c>
      <c r="F1210" s="24">
        <v>0.16353939040259999</v>
      </c>
      <c r="G1210" s="22">
        <v>0.26794599649169998</v>
      </c>
      <c r="H1210" s="24">
        <v>0.21333129612890001</v>
      </c>
      <c r="I1210" s="24">
        <v>0.1617300550902</v>
      </c>
      <c r="J1210" s="24">
        <v>0.18077465624360001</v>
      </c>
      <c r="K1210" s="23">
        <v>8.9852018581490001E-2</v>
      </c>
      <c r="L1210" s="23">
        <v>8.7931662038E-2</v>
      </c>
      <c r="M1210" s="22">
        <v>0.2285436098317</v>
      </c>
      <c r="N1210" s="24">
        <v>0.1699743799275</v>
      </c>
      <c r="O1210" s="23">
        <v>8.8836706302429999E-2</v>
      </c>
      <c r="P1210" s="22">
        <v>0.26794599649169998</v>
      </c>
      <c r="Q1210" s="24">
        <v>0.19941974498000001</v>
      </c>
      <c r="R1210" s="24">
        <v>0.16813362565260001</v>
      </c>
      <c r="S1210" s="23">
        <v>8.8836706302429999E-2</v>
      </c>
      <c r="T1210" s="22">
        <v>0.22534643159199999</v>
      </c>
      <c r="U1210" s="24">
        <v>0.1572231899629</v>
      </c>
      <c r="V1210" s="23">
        <v>8.2832318555789999E-2</v>
      </c>
      <c r="W1210" s="22">
        <v>0.2316051759404</v>
      </c>
      <c r="X1210" s="24">
        <v>0.1801242245138</v>
      </c>
      <c r="Y1210" s="23">
        <v>9.3654702757569999E-2</v>
      </c>
      <c r="Z1210" s="25">
        <v>7.1423981884060003E-2</v>
      </c>
      <c r="AA1210" s="24">
        <v>0.15001449251910001</v>
      </c>
      <c r="AB1210" s="24">
        <v>0.1571951109369</v>
      </c>
      <c r="AC1210" s="24">
        <v>0.14599516373839999</v>
      </c>
      <c r="AD1210" s="24">
        <v>0.20425259554870001</v>
      </c>
      <c r="AE1210" s="25">
        <v>0</v>
      </c>
      <c r="AF1210" s="25">
        <v>8.4678904699320004E-2</v>
      </c>
      <c r="AG1210" s="25">
        <v>6.9512905866020006E-2</v>
      </c>
      <c r="AH1210" s="24">
        <v>0.17738941019490001</v>
      </c>
      <c r="AI1210" s="25">
        <v>0.1070079952362</v>
      </c>
      <c r="AJ1210" s="25">
        <v>0.1076297369521</v>
      </c>
      <c r="AK1210" s="25">
        <v>0.26953603516239999</v>
      </c>
      <c r="AL1210" s="24">
        <v>0.17901276138450001</v>
      </c>
      <c r="AM1210" s="24">
        <v>0.14202290723630001</v>
      </c>
      <c r="AN1210" s="24">
        <v>0.156420621388</v>
      </c>
      <c r="AO1210" s="24">
        <v>0.2063878088877</v>
      </c>
      <c r="AP1210" s="25">
        <v>0.31865911067739999</v>
      </c>
      <c r="AQ1210" s="24">
        <v>0.1518057399718</v>
      </c>
      <c r="AR1210" s="25">
        <v>6.3349794713879998E-2</v>
      </c>
      <c r="AS1210" s="24">
        <v>0.21564867233070001</v>
      </c>
      <c r="AT1210" s="24">
        <v>9.3283790510219997E-2</v>
      </c>
      <c r="AU1210" s="25">
        <v>0.15475678812509999</v>
      </c>
      <c r="AV1210" s="24">
        <v>0.2272484729067</v>
      </c>
      <c r="AW1210" s="24">
        <v>0.14704697902530001</v>
      </c>
      <c r="AX1210" s="22">
        <v>0.23343489048089999</v>
      </c>
      <c r="AY1210" s="23">
        <v>0.1010441386082</v>
      </c>
      <c r="AZ1210" s="24">
        <v>0.14339778317240001</v>
      </c>
      <c r="BA1210" s="22">
        <v>0.21574223596879999</v>
      </c>
    </row>
    <row r="1211" spans="1:53" x14ac:dyDescent="0.25">
      <c r="A1211" s="213" t="s">
        <v>527</v>
      </c>
      <c r="B1211" s="20" t="s">
        <v>508</v>
      </c>
      <c r="C1211" s="21">
        <v>8.4992863348309994E-2</v>
      </c>
      <c r="E1211" s="24">
        <v>8.7123935645910006E-2</v>
      </c>
      <c r="F1211" s="24">
        <v>8.319690269044E-2</v>
      </c>
      <c r="G1211" s="24">
        <v>3.7052331256100003E-2</v>
      </c>
      <c r="H1211" s="24">
        <v>5.7027573969330003E-2</v>
      </c>
      <c r="I1211" s="24">
        <v>7.3305093478450004E-2</v>
      </c>
      <c r="J1211" s="23">
        <v>2.5698634228900001E-2</v>
      </c>
      <c r="K1211" s="24">
        <v>0.1078300847661</v>
      </c>
      <c r="L1211" s="22">
        <v>0.18110603513260001</v>
      </c>
      <c r="M1211" s="24">
        <v>5.1463693614299998E-2</v>
      </c>
      <c r="N1211" s="23">
        <v>5.269646475229E-2</v>
      </c>
      <c r="O1211" s="22">
        <v>0.14657183427029999</v>
      </c>
      <c r="P1211" s="24">
        <v>3.7052331256100003E-2</v>
      </c>
      <c r="Q1211" s="24">
        <v>6.136213480858E-2</v>
      </c>
      <c r="R1211" s="23">
        <v>4.4891563648849997E-2</v>
      </c>
      <c r="S1211" s="22">
        <v>0.14657183427029999</v>
      </c>
      <c r="T1211" s="24">
        <v>7.7464055689290004E-2</v>
      </c>
      <c r="U1211" s="23">
        <v>3.7710873652549999E-2</v>
      </c>
      <c r="V1211" s="22">
        <v>0.14691684223269999</v>
      </c>
      <c r="W1211" s="23">
        <v>2.656616793025E-2</v>
      </c>
      <c r="X1211" s="24">
        <v>6.4624874658979994E-2</v>
      </c>
      <c r="Y1211" s="22">
        <v>0.14629499553</v>
      </c>
      <c r="Z1211" s="27">
        <v>0.26205346077460001</v>
      </c>
      <c r="AA1211" s="24">
        <v>8.3913567259510005E-2</v>
      </c>
      <c r="AB1211" s="24">
        <v>8.7402210590749999E-2</v>
      </c>
      <c r="AC1211" s="24">
        <v>6.4701220200960002E-2</v>
      </c>
      <c r="AD1211" s="24">
        <v>6.0846613783529999E-2</v>
      </c>
      <c r="AE1211" s="25">
        <v>0.25171786222480003</v>
      </c>
      <c r="AF1211" s="25">
        <v>0.1488734561593</v>
      </c>
      <c r="AG1211" s="25">
        <v>0.1401914128424</v>
      </c>
      <c r="AH1211" s="24">
        <v>3.234122157081E-2</v>
      </c>
      <c r="AI1211" s="25">
        <v>5.3453297829139997E-2</v>
      </c>
      <c r="AJ1211" s="25">
        <v>0.1066870450501</v>
      </c>
      <c r="AK1211" s="25">
        <v>0</v>
      </c>
      <c r="AL1211" s="24">
        <v>0.14138830291179999</v>
      </c>
      <c r="AM1211" s="24">
        <v>7.6496592219330001E-2</v>
      </c>
      <c r="AN1211" s="24">
        <v>0.1437027940981</v>
      </c>
      <c r="AO1211" s="24">
        <v>0.14265318682360001</v>
      </c>
      <c r="AP1211" s="25">
        <v>5.2193652953929998E-2</v>
      </c>
      <c r="AQ1211" s="24">
        <v>5.0458498958470002E-2</v>
      </c>
      <c r="AR1211" s="25">
        <v>0.13022742882919999</v>
      </c>
      <c r="AS1211" s="24">
        <v>3.9176881295920001E-2</v>
      </c>
      <c r="AT1211" s="24">
        <v>0.1071853313872</v>
      </c>
      <c r="AU1211" s="25">
        <v>4.4386454451770002E-2</v>
      </c>
      <c r="AV1211" s="24">
        <v>9.4691134331760005E-2</v>
      </c>
      <c r="AW1211" s="24">
        <v>9.1512681089430004E-2</v>
      </c>
      <c r="AX1211" s="24">
        <v>4.388587079681E-2</v>
      </c>
      <c r="AY1211" s="24">
        <v>0.1232737547598</v>
      </c>
      <c r="AZ1211" s="24">
        <v>7.5199522953769998E-2</v>
      </c>
      <c r="BA1211" s="24">
        <v>7.1862898620009996E-2</v>
      </c>
    </row>
    <row r="1212" spans="1:53" x14ac:dyDescent="0.25">
      <c r="A1212" s="214"/>
      <c r="B1212" s="20" t="s">
        <v>509</v>
      </c>
      <c r="C1212" s="21">
        <v>0.1107584685087</v>
      </c>
      <c r="E1212" s="24">
        <v>0.1238371134002</v>
      </c>
      <c r="F1212" s="24">
        <v>9.9736443723380003E-2</v>
      </c>
      <c r="G1212" s="24">
        <v>6.1173716290469998E-2</v>
      </c>
      <c r="H1212" s="23">
        <v>5.6952987361309999E-2</v>
      </c>
      <c r="I1212" s="24">
        <v>9.3175553145960002E-2</v>
      </c>
      <c r="J1212" s="24">
        <v>9.0166273961470006E-2</v>
      </c>
      <c r="K1212" s="22">
        <v>0.19745222929940001</v>
      </c>
      <c r="L1212" s="24">
        <v>0.15408282282310001</v>
      </c>
      <c r="M1212" s="23">
        <v>5.8128624178840002E-2</v>
      </c>
      <c r="N1212" s="24">
        <v>9.1872849302319995E-2</v>
      </c>
      <c r="O1212" s="22">
        <v>0.174522377507</v>
      </c>
      <c r="P1212" s="24">
        <v>6.1173716290469998E-2</v>
      </c>
      <c r="Q1212" s="23">
        <v>5.8301145408429997E-2</v>
      </c>
      <c r="R1212" s="24">
        <v>0.1064776251969</v>
      </c>
      <c r="S1212" s="22">
        <v>0.174522377507</v>
      </c>
      <c r="T1212" s="24">
        <v>7.0418320213390007E-2</v>
      </c>
      <c r="U1212" s="24">
        <v>0.10687899193020001</v>
      </c>
      <c r="V1212" s="22">
        <v>0.19062782728870001</v>
      </c>
      <c r="W1212" s="23">
        <v>4.6360210270349998E-2</v>
      </c>
      <c r="X1212" s="24">
        <v>7.9928080544639998E-2</v>
      </c>
      <c r="Y1212" s="22">
        <v>0.16159916148049999</v>
      </c>
      <c r="Z1212" s="27">
        <v>0.23642973701690001</v>
      </c>
      <c r="AA1212" s="24">
        <v>9.6534820429700005E-2</v>
      </c>
      <c r="AB1212" s="24">
        <v>7.8495655945809997E-2</v>
      </c>
      <c r="AC1212" s="24">
        <v>0.13689490373890001</v>
      </c>
      <c r="AD1212" s="24">
        <v>9.2978703109749997E-2</v>
      </c>
      <c r="AE1212" s="25">
        <v>0</v>
      </c>
      <c r="AF1212" s="25">
        <v>0.19188744527339999</v>
      </c>
      <c r="AG1212" s="25">
        <v>0.17109180374909999</v>
      </c>
      <c r="AH1212" s="24">
        <v>9.6544644013800002E-2</v>
      </c>
      <c r="AI1212" s="25">
        <v>0.1086539534174</v>
      </c>
      <c r="AJ1212" s="25">
        <v>0.1062156770693</v>
      </c>
      <c r="AK1212" s="25">
        <v>0.1154868546277</v>
      </c>
      <c r="AL1212" s="24">
        <v>5.2045127838500002E-2</v>
      </c>
      <c r="AM1212" s="24">
        <v>0.1360296832781</v>
      </c>
      <c r="AN1212" s="24">
        <v>0.1297117879619</v>
      </c>
      <c r="AO1212" s="24">
        <v>9.4576969536040001E-2</v>
      </c>
      <c r="AP1212" s="25">
        <v>0.1050512274452</v>
      </c>
      <c r="AQ1212" s="24">
        <v>0.11986258883460001</v>
      </c>
      <c r="AR1212" s="25">
        <v>9.7130370355790002E-2</v>
      </c>
      <c r="AS1212" s="24">
        <v>0.15743295703160001</v>
      </c>
      <c r="AT1212" s="24">
        <v>8.0396530902180005E-2</v>
      </c>
      <c r="AU1212" s="25">
        <v>0.1108041683816</v>
      </c>
      <c r="AV1212" s="24">
        <v>7.4351053053099997E-2</v>
      </c>
      <c r="AW1212" s="24">
        <v>0.11218570821109999</v>
      </c>
      <c r="AX1212" s="24">
        <v>0.1017598225121</v>
      </c>
      <c r="AY1212" s="24">
        <v>0.12735396432589999</v>
      </c>
      <c r="AZ1212" s="24">
        <v>0.1175360524799</v>
      </c>
      <c r="BA1212" s="24">
        <v>9.157953785728E-2</v>
      </c>
    </row>
    <row r="1213" spans="1:53" x14ac:dyDescent="0.25">
      <c r="A1213" s="214"/>
      <c r="B1213" s="20" t="s">
        <v>510</v>
      </c>
      <c r="C1213" s="21">
        <v>0.41523387864770001</v>
      </c>
      <c r="E1213" s="24">
        <v>0.4300664912112</v>
      </c>
      <c r="F1213" s="24">
        <v>0.4027336980356</v>
      </c>
      <c r="G1213" s="24">
        <v>0.4155751523797</v>
      </c>
      <c r="H1213" s="24">
        <v>0.3929987121995</v>
      </c>
      <c r="I1213" s="24">
        <v>0.4413807278895</v>
      </c>
      <c r="J1213" s="24">
        <v>0.44504776831510001</v>
      </c>
      <c r="K1213" s="24">
        <v>0.45515061539200002</v>
      </c>
      <c r="L1213" s="24">
        <v>0.35075505972030002</v>
      </c>
      <c r="M1213" s="24">
        <v>0.39928712700419999</v>
      </c>
      <c r="N1213" s="24">
        <v>0.44296817370769997</v>
      </c>
      <c r="O1213" s="24">
        <v>0.39995561011460001</v>
      </c>
      <c r="P1213" s="24">
        <v>0.4155751523797</v>
      </c>
      <c r="Q1213" s="24">
        <v>0.42012131917759998</v>
      </c>
      <c r="R1213" s="24">
        <v>0.4303257786186</v>
      </c>
      <c r="S1213" s="24">
        <v>0.39995561011460001</v>
      </c>
      <c r="T1213" s="24">
        <v>0.38726823238570002</v>
      </c>
      <c r="U1213" s="24">
        <v>0.47173260305120002</v>
      </c>
      <c r="V1213" s="24">
        <v>0.42669399235950001</v>
      </c>
      <c r="W1213" s="24">
        <v>0.41079622586199999</v>
      </c>
      <c r="X1213" s="24">
        <v>0.42007191945540001</v>
      </c>
      <c r="Y1213" s="24">
        <v>0.37850039497740001</v>
      </c>
      <c r="Z1213" s="25">
        <v>0.40622654567540001</v>
      </c>
      <c r="AA1213" s="24">
        <v>0.45975041314229997</v>
      </c>
      <c r="AB1213" s="24">
        <v>0.42777034712310003</v>
      </c>
      <c r="AC1213" s="24">
        <v>0.38591824603949998</v>
      </c>
      <c r="AD1213" s="24">
        <v>0.40473756477889999</v>
      </c>
      <c r="AE1213" s="25">
        <v>0</v>
      </c>
      <c r="AF1213" s="25">
        <v>0.4460827750038</v>
      </c>
      <c r="AG1213" s="25">
        <v>0.34260740845650001</v>
      </c>
      <c r="AH1213" s="24">
        <v>0.45217934172669999</v>
      </c>
      <c r="AI1213" s="25">
        <v>0.32554791269189998</v>
      </c>
      <c r="AJ1213" s="25">
        <v>0.39363598658749999</v>
      </c>
      <c r="AK1213" s="25">
        <v>0.4222713656448</v>
      </c>
      <c r="AL1213" s="24">
        <v>0.42217000812330002</v>
      </c>
      <c r="AM1213" s="24">
        <v>0.4261770660782</v>
      </c>
      <c r="AN1213" s="24">
        <v>0.38894631163260002</v>
      </c>
      <c r="AO1213" s="24">
        <v>0.34859955049379998</v>
      </c>
      <c r="AP1213" s="25">
        <v>0.31681047969800002</v>
      </c>
      <c r="AQ1213" s="24">
        <v>0.39821050683170001</v>
      </c>
      <c r="AR1213" s="25">
        <v>0.4829969707981</v>
      </c>
      <c r="AS1213" s="24">
        <v>0.45060715968670001</v>
      </c>
      <c r="AT1213" s="24">
        <v>0.47867443538830001</v>
      </c>
      <c r="AU1213" s="25">
        <v>0.48884023039090002</v>
      </c>
      <c r="AV1213" s="24">
        <v>0.41480217595270003</v>
      </c>
      <c r="AW1213" s="24">
        <v>0.42777018089219998</v>
      </c>
      <c r="AX1213" s="24">
        <v>0.33619337422739998</v>
      </c>
      <c r="AY1213" s="24">
        <v>0.4507348617002</v>
      </c>
      <c r="AZ1213" s="24">
        <v>0.44457310322209997</v>
      </c>
      <c r="BA1213" s="24">
        <v>0.35604891487290002</v>
      </c>
    </row>
    <row r="1214" spans="1:53" x14ac:dyDescent="0.25">
      <c r="A1214" s="214"/>
      <c r="B1214" s="20" t="s">
        <v>511</v>
      </c>
      <c r="C1214" s="21">
        <v>0.25404604210010001</v>
      </c>
      <c r="E1214" s="24">
        <v>0.2361781801975</v>
      </c>
      <c r="F1214" s="24">
        <v>0.2691041783509</v>
      </c>
      <c r="G1214" s="24">
        <v>0.26736582735530001</v>
      </c>
      <c r="H1214" s="24">
        <v>0.28439200376649998</v>
      </c>
      <c r="I1214" s="24">
        <v>0.26459281134689999</v>
      </c>
      <c r="J1214" s="24">
        <v>0.3032189609034</v>
      </c>
      <c r="K1214" s="23">
        <v>0.16168765863699999</v>
      </c>
      <c r="L1214" s="24">
        <v>0.24233834767170001</v>
      </c>
      <c r="M1214" s="24">
        <v>0.27964955283280002</v>
      </c>
      <c r="N1214" s="24">
        <v>0.28131390314580001</v>
      </c>
      <c r="O1214" s="24">
        <v>0.2043285084151</v>
      </c>
      <c r="P1214" s="24">
        <v>0.26736582735530001</v>
      </c>
      <c r="Q1214" s="24">
        <v>0.27303280069329999</v>
      </c>
      <c r="R1214" s="24">
        <v>0.29499147929370001</v>
      </c>
      <c r="S1214" s="24">
        <v>0.2043285084151</v>
      </c>
      <c r="T1214" s="24">
        <v>0.26060113200180002</v>
      </c>
      <c r="U1214" s="24">
        <v>0.2702927777579</v>
      </c>
      <c r="V1214" s="23">
        <v>0.17850186364369999</v>
      </c>
      <c r="W1214" s="24">
        <v>0.2978900121584</v>
      </c>
      <c r="X1214" s="24">
        <v>0.29008663025300002</v>
      </c>
      <c r="Y1214" s="24">
        <v>0.2250521339048</v>
      </c>
      <c r="Z1214" s="26">
        <v>9.5290256532999995E-2</v>
      </c>
      <c r="AA1214" s="24">
        <v>0.25782162715079998</v>
      </c>
      <c r="AB1214" s="24">
        <v>0.25335956662670001</v>
      </c>
      <c r="AC1214" s="24">
        <v>0.26669720048700002</v>
      </c>
      <c r="AD1214" s="24">
        <v>0.26921250813190001</v>
      </c>
      <c r="AE1214" s="27">
        <v>0.74828213777520003</v>
      </c>
      <c r="AF1214" s="25">
        <v>0.19135684186220001</v>
      </c>
      <c r="AG1214" s="25">
        <v>0.2417664905321</v>
      </c>
      <c r="AH1214" s="24">
        <v>0.22642127825300001</v>
      </c>
      <c r="AI1214" s="27">
        <v>0.4321772842503</v>
      </c>
      <c r="AJ1214" s="25">
        <v>0.3210477255052</v>
      </c>
      <c r="AK1214" s="25">
        <v>0.23156706005069999</v>
      </c>
      <c r="AL1214" s="24">
        <v>0.23024345765070001</v>
      </c>
      <c r="AM1214" s="24">
        <v>0.2431640159107</v>
      </c>
      <c r="AN1214" s="24">
        <v>0.18100093059639999</v>
      </c>
      <c r="AO1214" s="24">
        <v>0.28773770737499998</v>
      </c>
      <c r="AP1214" s="25">
        <v>0.21049821694580001</v>
      </c>
      <c r="AQ1214" s="24">
        <v>0.30473007588720002</v>
      </c>
      <c r="AR1214" s="25">
        <v>0.22537227331529999</v>
      </c>
      <c r="AS1214" s="24">
        <v>0.19534132616</v>
      </c>
      <c r="AT1214" s="24">
        <v>0.26645133493189999</v>
      </c>
      <c r="AU1214" s="25">
        <v>0.2674360076451</v>
      </c>
      <c r="AV1214" s="24">
        <v>0.18919570982700001</v>
      </c>
      <c r="AW1214" s="24">
        <v>0.24913156869270001</v>
      </c>
      <c r="AX1214" s="24">
        <v>0.28503145147429998</v>
      </c>
      <c r="AY1214" s="23">
        <v>0.18414512914200001</v>
      </c>
      <c r="AZ1214" s="24">
        <v>0.26626466289349998</v>
      </c>
      <c r="BA1214" s="24">
        <v>0.28495127555369998</v>
      </c>
    </row>
    <row r="1215" spans="1:53" x14ac:dyDescent="0.25">
      <c r="A1215" s="215"/>
      <c r="B1215" s="20" t="s">
        <v>512</v>
      </c>
      <c r="C1215" s="21">
        <v>0.13496874739510001</v>
      </c>
      <c r="E1215" s="24">
        <v>0.1227942795451</v>
      </c>
      <c r="F1215" s="24">
        <v>0.14522877719970001</v>
      </c>
      <c r="G1215" s="22">
        <v>0.21883297271839999</v>
      </c>
      <c r="H1215" s="22">
        <v>0.20862872270339999</v>
      </c>
      <c r="I1215" s="24">
        <v>0.12754581413919999</v>
      </c>
      <c r="J1215" s="24">
        <v>0.13586836259109999</v>
      </c>
      <c r="K1215" s="23">
        <v>7.7879411905559998E-2</v>
      </c>
      <c r="L1215" s="23">
        <v>7.1717734652279999E-2</v>
      </c>
      <c r="M1215" s="22">
        <v>0.21147100236989999</v>
      </c>
      <c r="N1215" s="24">
        <v>0.13114860909189999</v>
      </c>
      <c r="O1215" s="23">
        <v>7.4621669693029996E-2</v>
      </c>
      <c r="P1215" s="22">
        <v>0.21883297271839999</v>
      </c>
      <c r="Q1215" s="22">
        <v>0.18718259991210001</v>
      </c>
      <c r="R1215" s="24">
        <v>0.12331355324190001</v>
      </c>
      <c r="S1215" s="23">
        <v>7.4621669693029996E-2</v>
      </c>
      <c r="T1215" s="22">
        <v>0.20424825970980001</v>
      </c>
      <c r="U1215" s="24">
        <v>0.11338475360810001</v>
      </c>
      <c r="V1215" s="23">
        <v>5.7259474475340001E-2</v>
      </c>
      <c r="W1215" s="22">
        <v>0.21838738377899999</v>
      </c>
      <c r="X1215" s="24">
        <v>0.14528849508800001</v>
      </c>
      <c r="Y1215" s="24">
        <v>8.8553314107410006E-2</v>
      </c>
      <c r="Z1215" s="26">
        <v>0</v>
      </c>
      <c r="AA1215" s="24">
        <v>0.1019795720176</v>
      </c>
      <c r="AB1215" s="24">
        <v>0.15297221971360001</v>
      </c>
      <c r="AC1215" s="24">
        <v>0.14578842953359999</v>
      </c>
      <c r="AD1215" s="24">
        <v>0.17222461019589999</v>
      </c>
      <c r="AE1215" s="25">
        <v>0</v>
      </c>
      <c r="AF1215" s="26">
        <v>2.1799481701220001E-2</v>
      </c>
      <c r="AG1215" s="25">
        <v>0.10434288442</v>
      </c>
      <c r="AH1215" s="24">
        <v>0.1925135144357</v>
      </c>
      <c r="AI1215" s="25">
        <v>8.0167551811219998E-2</v>
      </c>
      <c r="AJ1215" s="25">
        <v>7.2413565787929998E-2</v>
      </c>
      <c r="AK1215" s="25">
        <v>0.23067471967690001</v>
      </c>
      <c r="AL1215" s="24">
        <v>0.15415310347569999</v>
      </c>
      <c r="AM1215" s="24">
        <v>0.1181326425137</v>
      </c>
      <c r="AN1215" s="24">
        <v>0.156638175711</v>
      </c>
      <c r="AO1215" s="24">
        <v>0.12643258577159999</v>
      </c>
      <c r="AP1215" s="27">
        <v>0.31544642295710001</v>
      </c>
      <c r="AQ1215" s="24">
        <v>0.12673832948800001</v>
      </c>
      <c r="AR1215" s="25">
        <v>6.4272956701609998E-2</v>
      </c>
      <c r="AS1215" s="24">
        <v>0.15744167582589999</v>
      </c>
      <c r="AT1215" s="24">
        <v>6.7292367390499999E-2</v>
      </c>
      <c r="AU1215" s="25">
        <v>8.8533139130639996E-2</v>
      </c>
      <c r="AV1215" s="24">
        <v>0.22695992683550001</v>
      </c>
      <c r="AW1215" s="24">
        <v>0.11939986111460001</v>
      </c>
      <c r="AX1215" s="22">
        <v>0.23312948098940001</v>
      </c>
      <c r="AY1215" s="24">
        <v>0.1144922900721</v>
      </c>
      <c r="AZ1215" s="23">
        <v>9.6426658450739999E-2</v>
      </c>
      <c r="BA1215" s="22">
        <v>0.1955573730961</v>
      </c>
    </row>
    <row r="1216" spans="1:53" x14ac:dyDescent="0.25">
      <c r="A1216" s="213" t="s">
        <v>528</v>
      </c>
      <c r="B1216" s="20" t="s">
        <v>508</v>
      </c>
      <c r="C1216" s="21">
        <v>2.81034625071E-2</v>
      </c>
      <c r="E1216" s="24">
        <v>2.1760699396760001E-2</v>
      </c>
      <c r="F1216" s="24">
        <v>3.3448824567890001E-2</v>
      </c>
      <c r="G1216" s="24">
        <v>0</v>
      </c>
      <c r="H1216" s="23">
        <v>4.7771600334499996E-3</v>
      </c>
      <c r="I1216" s="24">
        <v>3.4246247631730002E-2</v>
      </c>
      <c r="J1216" s="24">
        <v>1.2893527946510001E-2</v>
      </c>
      <c r="K1216" s="24">
        <v>2.9950672860499999E-2</v>
      </c>
      <c r="L1216" s="22">
        <v>7.1717734652279999E-2</v>
      </c>
      <c r="M1216" s="23">
        <v>3.4465355577159998E-3</v>
      </c>
      <c r="N1216" s="24">
        <v>2.500274834144E-2</v>
      </c>
      <c r="O1216" s="22">
        <v>5.2033348518340003E-2</v>
      </c>
      <c r="P1216" s="24">
        <v>0</v>
      </c>
      <c r="Q1216" s="24">
        <v>1.5336950994920001E-2</v>
      </c>
      <c r="R1216" s="24">
        <v>2.0442569446170001E-2</v>
      </c>
      <c r="S1216" s="22">
        <v>5.2033348518340003E-2</v>
      </c>
      <c r="T1216" s="24">
        <v>7.0457354758969998E-3</v>
      </c>
      <c r="U1216" s="24">
        <v>1.8886953407579999E-2</v>
      </c>
      <c r="V1216" s="24">
        <v>3.830846162874E-2</v>
      </c>
      <c r="W1216" s="23">
        <v>0</v>
      </c>
      <c r="X1216" s="24">
        <v>2.9870871886970001E-2</v>
      </c>
      <c r="Y1216" s="22">
        <v>6.3046370856589998E-2</v>
      </c>
      <c r="Z1216" s="25">
        <v>4.7966414418720002E-2</v>
      </c>
      <c r="AA1216" s="24">
        <v>4.824435321613E-2</v>
      </c>
      <c r="AB1216" s="24">
        <v>2.1837604456919998E-2</v>
      </c>
      <c r="AC1216" s="24">
        <v>2.162261157532E-2</v>
      </c>
      <c r="AD1216" s="24">
        <v>1.440304756762E-2</v>
      </c>
      <c r="AE1216" s="27">
        <v>0.25171786222480003</v>
      </c>
      <c r="AF1216" s="25">
        <v>6.3795098081840002E-2</v>
      </c>
      <c r="AG1216" s="25">
        <v>7.0645587536719998E-2</v>
      </c>
      <c r="AH1216" s="24">
        <v>6.5413228675210003E-2</v>
      </c>
      <c r="AI1216" s="25">
        <v>5.3453297829139997E-2</v>
      </c>
      <c r="AJ1216" s="25">
        <v>0</v>
      </c>
      <c r="AK1216" s="25">
        <v>0</v>
      </c>
      <c r="AL1216" s="24">
        <v>3.8326963834989999E-2</v>
      </c>
      <c r="AM1216" s="24">
        <v>6.0631052649970001E-3</v>
      </c>
      <c r="AN1216" s="24">
        <v>1.2811628847169999E-2</v>
      </c>
      <c r="AO1216" s="24">
        <v>1.556502460319E-2</v>
      </c>
      <c r="AP1216" s="25">
        <v>0</v>
      </c>
      <c r="AQ1216" s="24">
        <v>4.4253214883279997E-2</v>
      </c>
      <c r="AR1216" s="25">
        <v>6.5954472127569996E-2</v>
      </c>
      <c r="AS1216" s="24">
        <v>1.9574338271699999E-2</v>
      </c>
      <c r="AT1216" s="24">
        <v>4.0616507593510001E-2</v>
      </c>
      <c r="AU1216" s="25">
        <v>2.1935961960550001E-2</v>
      </c>
      <c r="AV1216" s="24">
        <v>0</v>
      </c>
      <c r="AW1216" s="24">
        <v>2.9089508075970001E-2</v>
      </c>
      <c r="AX1216" s="24">
        <v>2.1886514508770001E-2</v>
      </c>
      <c r="AY1216" s="24">
        <v>3.556555617209E-2</v>
      </c>
      <c r="AZ1216" s="24">
        <v>3.0659476353629998E-2</v>
      </c>
      <c r="BA1216" s="24">
        <v>2.0081084869120001E-2</v>
      </c>
    </row>
    <row r="1217" spans="1:53" x14ac:dyDescent="0.25">
      <c r="A1217" s="214"/>
      <c r="B1217" s="20" t="s">
        <v>509</v>
      </c>
      <c r="C1217" s="21">
        <v>5.1019498947509997E-2</v>
      </c>
      <c r="E1217" s="24">
        <v>4.3712493958649998E-2</v>
      </c>
      <c r="F1217" s="24">
        <v>5.717747561573E-2</v>
      </c>
      <c r="G1217" s="24">
        <v>4.9113023773280001E-2</v>
      </c>
      <c r="H1217" s="24">
        <v>5.6952987361309999E-2</v>
      </c>
      <c r="I1217" s="24">
        <v>3.4308254312479997E-2</v>
      </c>
      <c r="J1217" s="24">
        <v>2.587547755716E-2</v>
      </c>
      <c r="K1217" s="24">
        <v>7.7917724246920006E-2</v>
      </c>
      <c r="L1217" s="24">
        <v>6.0908449728470003E-2</v>
      </c>
      <c r="M1217" s="24">
        <v>5.4769253225120003E-2</v>
      </c>
      <c r="N1217" s="24">
        <v>3.0657742007629999E-2</v>
      </c>
      <c r="O1217" s="24">
        <v>6.8924745659179998E-2</v>
      </c>
      <c r="P1217" s="24">
        <v>4.9113023773280001E-2</v>
      </c>
      <c r="Q1217" s="24">
        <v>4.3004680044549999E-2</v>
      </c>
      <c r="R1217" s="24">
        <v>3.6878714135810002E-2</v>
      </c>
      <c r="S1217" s="24">
        <v>6.8924745659179998E-2</v>
      </c>
      <c r="T1217" s="24">
        <v>7.0418320213390007E-2</v>
      </c>
      <c r="U1217" s="24">
        <v>2.5203615597650001E-2</v>
      </c>
      <c r="V1217" s="24">
        <v>3.8105243660969998E-2</v>
      </c>
      <c r="W1217" s="24">
        <v>3.9783960091580001E-2</v>
      </c>
      <c r="X1217" s="24">
        <v>3.4999182733459998E-2</v>
      </c>
      <c r="Y1217" s="22">
        <v>9.3654702757569999E-2</v>
      </c>
      <c r="Z1217" s="25">
        <v>0.11960004297640001</v>
      </c>
      <c r="AA1217" s="24">
        <v>5.9952601807130003E-2</v>
      </c>
      <c r="AB1217" s="24">
        <v>7.0121452594859995E-2</v>
      </c>
      <c r="AC1217" s="24">
        <v>5.5879455765600002E-2</v>
      </c>
      <c r="AD1217" s="23">
        <v>1.0586609171810001E-2</v>
      </c>
      <c r="AE1217" s="25">
        <v>0.24871837887000001</v>
      </c>
      <c r="AF1217" s="25">
        <v>6.3938326144939994E-2</v>
      </c>
      <c r="AG1217" s="25">
        <v>0.10485446661760001</v>
      </c>
      <c r="AH1217" s="24">
        <v>1.5904430558649998E-2</v>
      </c>
      <c r="AI1217" s="25">
        <v>5.4642375921389999E-2</v>
      </c>
      <c r="AJ1217" s="25">
        <v>0.1056813399621</v>
      </c>
      <c r="AK1217" s="25">
        <v>3.8626523021169999E-2</v>
      </c>
      <c r="AL1217" s="24">
        <v>5.1980391077249999E-2</v>
      </c>
      <c r="AM1217" s="24">
        <v>5.3586653890980003E-2</v>
      </c>
      <c r="AN1217" s="24">
        <v>3.8790779440100003E-2</v>
      </c>
      <c r="AO1217" s="24">
        <v>4.701206691498E-2</v>
      </c>
      <c r="AP1217" s="25">
        <v>0.1043873059079</v>
      </c>
      <c r="AQ1217" s="24">
        <v>5.7053417333030002E-2</v>
      </c>
      <c r="AR1217" s="25">
        <v>3.1713392435569997E-2</v>
      </c>
      <c r="AS1217" s="24">
        <v>5.8469348166270002E-2</v>
      </c>
      <c r="AT1217" s="24">
        <v>2.694710709436E-2</v>
      </c>
      <c r="AU1217" s="25">
        <v>6.7422238886239994E-2</v>
      </c>
      <c r="AV1217" s="24">
        <v>3.7461150590809997E-2</v>
      </c>
      <c r="AW1217" s="24">
        <v>4.7608918255500003E-2</v>
      </c>
      <c r="AX1217" s="24">
        <v>7.2522970466110004E-2</v>
      </c>
      <c r="AY1217" s="24">
        <v>7.4601106933869996E-2</v>
      </c>
      <c r="AZ1217" s="24">
        <v>4.4962929029800001E-2</v>
      </c>
      <c r="BA1217" s="24">
        <v>4.2960268560460001E-2</v>
      </c>
    </row>
    <row r="1218" spans="1:53" x14ac:dyDescent="0.25">
      <c r="A1218" s="214"/>
      <c r="B1218" s="20" t="s">
        <v>510</v>
      </c>
      <c r="C1218" s="21">
        <v>0.62418153268980003</v>
      </c>
      <c r="E1218" s="24">
        <v>0.6256109655698</v>
      </c>
      <c r="F1218" s="24">
        <v>0.62297687847950001</v>
      </c>
      <c r="G1218" s="23">
        <v>0.45175722993130002</v>
      </c>
      <c r="H1218" s="23">
        <v>0.5207140607663</v>
      </c>
      <c r="I1218" s="24">
        <v>0.60786137451389999</v>
      </c>
      <c r="J1218" s="24">
        <v>0.67730811468060004</v>
      </c>
      <c r="K1218" s="22">
        <v>0.71246587807100004</v>
      </c>
      <c r="L1218" s="22">
        <v>0.71361485560670002</v>
      </c>
      <c r="M1218" s="23">
        <v>0.50150690709430001</v>
      </c>
      <c r="N1218" s="24">
        <v>0.63792456566269995</v>
      </c>
      <c r="O1218" s="22">
        <v>0.71307335432550001</v>
      </c>
      <c r="P1218" s="23">
        <v>0.45175722993130002</v>
      </c>
      <c r="Q1218" s="23">
        <v>0.56095818843599998</v>
      </c>
      <c r="R1218" s="24">
        <v>0.63939160648040005</v>
      </c>
      <c r="S1218" s="22">
        <v>0.71307335432550001</v>
      </c>
      <c r="T1218" s="23">
        <v>0.45772558714459999</v>
      </c>
      <c r="U1218" s="24">
        <v>0.64759061377119997</v>
      </c>
      <c r="V1218" s="22">
        <v>0.7580232665826</v>
      </c>
      <c r="W1218" s="24">
        <v>0.54343119010179997</v>
      </c>
      <c r="X1218" s="24">
        <v>0.63023046916379999</v>
      </c>
      <c r="Y1218" s="24">
        <v>0.67700497782290003</v>
      </c>
      <c r="Z1218" s="25">
        <v>0.57041198531890003</v>
      </c>
      <c r="AA1218" s="24">
        <v>0.61084381785539998</v>
      </c>
      <c r="AB1218" s="24">
        <v>0.62438018041749999</v>
      </c>
      <c r="AC1218" s="24">
        <v>0.58784189770390005</v>
      </c>
      <c r="AD1218" s="24">
        <v>0.66285958386249999</v>
      </c>
      <c r="AE1218" s="25">
        <v>0.49956375890519999</v>
      </c>
      <c r="AF1218" s="25">
        <v>0.67982347800849996</v>
      </c>
      <c r="AG1218" s="25">
        <v>0.58223154986449999</v>
      </c>
      <c r="AH1218" s="24">
        <v>0.64480217010389995</v>
      </c>
      <c r="AI1218" s="25">
        <v>0.70412983860260003</v>
      </c>
      <c r="AJ1218" s="25">
        <v>0.6079093897276</v>
      </c>
      <c r="AK1218" s="25">
        <v>0.6930048652909</v>
      </c>
      <c r="AL1218" s="24">
        <v>0.60254229617199995</v>
      </c>
      <c r="AM1218" s="24">
        <v>0.62113747253030005</v>
      </c>
      <c r="AN1218" s="24">
        <v>0.67572631567590002</v>
      </c>
      <c r="AO1218" s="24">
        <v>0.66813834219339996</v>
      </c>
      <c r="AP1218" s="25">
        <v>0.42121666075530001</v>
      </c>
      <c r="AQ1218" s="24">
        <v>0.59454457622320001</v>
      </c>
      <c r="AR1218" s="25">
        <v>0.61184742138619996</v>
      </c>
      <c r="AS1218" s="24">
        <v>0.56840161366709996</v>
      </c>
      <c r="AT1218" s="24">
        <v>0.67827610373110003</v>
      </c>
      <c r="AU1218" s="25">
        <v>0.55549839644400001</v>
      </c>
      <c r="AV1218" s="24">
        <v>0.66035678506380002</v>
      </c>
      <c r="AW1218" s="24">
        <v>0.652495644805</v>
      </c>
      <c r="AX1218" s="23">
        <v>0.44566304612469998</v>
      </c>
      <c r="AY1218" s="24">
        <v>0.68344614331359999</v>
      </c>
      <c r="AZ1218" s="24">
        <v>0.65882460602470005</v>
      </c>
      <c r="BA1218" s="23">
        <v>0.54291848738530002</v>
      </c>
    </row>
    <row r="1219" spans="1:53" x14ac:dyDescent="0.25">
      <c r="A1219" s="214"/>
      <c r="B1219" s="20" t="s">
        <v>511</v>
      </c>
      <c r="C1219" s="21">
        <v>0.1879051134352</v>
      </c>
      <c r="E1219" s="24">
        <v>0.19489098792619999</v>
      </c>
      <c r="F1219" s="24">
        <v>0.18201776941559999</v>
      </c>
      <c r="G1219" s="22">
        <v>0.2794265198725</v>
      </c>
      <c r="H1219" s="22">
        <v>0.26117748307139999</v>
      </c>
      <c r="I1219" s="24">
        <v>0.19110169782620001</v>
      </c>
      <c r="J1219" s="24">
        <v>0.1869119443924</v>
      </c>
      <c r="K1219" s="23">
        <v>0.113758919592</v>
      </c>
      <c r="L1219" s="23">
        <v>0.126735747703</v>
      </c>
      <c r="M1219" s="22">
        <v>0.26626054808409999</v>
      </c>
      <c r="N1219" s="24">
        <v>0.18928797182490001</v>
      </c>
      <c r="O1219" s="23">
        <v>0.1206199022407</v>
      </c>
      <c r="P1219" s="22">
        <v>0.2794265198725</v>
      </c>
      <c r="Q1219" s="24">
        <v>0.2303881751239</v>
      </c>
      <c r="R1219" s="24">
        <v>0.1965175936322</v>
      </c>
      <c r="S1219" s="23">
        <v>0.1206199022407</v>
      </c>
      <c r="T1219" s="22">
        <v>0.28878407390540001</v>
      </c>
      <c r="U1219" s="24">
        <v>0.19487103045279999</v>
      </c>
      <c r="V1219" s="23">
        <v>0.1082019446685</v>
      </c>
      <c r="W1219" s="24">
        <v>0.2446923844941</v>
      </c>
      <c r="X1219" s="24">
        <v>0.1848439020912</v>
      </c>
      <c r="Y1219" s="24">
        <v>0.1305842280118</v>
      </c>
      <c r="Z1219" s="25">
        <v>0.14328387877080001</v>
      </c>
      <c r="AA1219" s="24">
        <v>0.2212504572441</v>
      </c>
      <c r="AB1219" s="24">
        <v>0.18333952615220001</v>
      </c>
      <c r="AC1219" s="24">
        <v>0.20583686657469999</v>
      </c>
      <c r="AD1219" s="24">
        <v>0.17245405275110001</v>
      </c>
      <c r="AE1219" s="25">
        <v>0</v>
      </c>
      <c r="AF1219" s="25">
        <v>0.14985214344629999</v>
      </c>
      <c r="AG1219" s="25">
        <v>0.1031784421198</v>
      </c>
      <c r="AH1219" s="24">
        <v>0.17728389092339999</v>
      </c>
      <c r="AI1219" s="26">
        <v>5.4222430577069998E-2</v>
      </c>
      <c r="AJ1219" s="25">
        <v>0.1788546523266</v>
      </c>
      <c r="AK1219" s="25">
        <v>0.19222440855549999</v>
      </c>
      <c r="AL1219" s="24">
        <v>0.25601512348900002</v>
      </c>
      <c r="AM1219" s="24">
        <v>0.18929927698439999</v>
      </c>
      <c r="AN1219" s="24">
        <v>0.16878979653939999</v>
      </c>
      <c r="AO1219" s="24">
        <v>0.1264410026677</v>
      </c>
      <c r="AP1219" s="25">
        <v>0.2642315887917</v>
      </c>
      <c r="AQ1219" s="24">
        <v>0.20281642960740001</v>
      </c>
      <c r="AR1219" s="25">
        <v>0.22621175734900001</v>
      </c>
      <c r="AS1219" s="24">
        <v>0.25558818673470002</v>
      </c>
      <c r="AT1219" s="24">
        <v>0.18707312801260001</v>
      </c>
      <c r="AU1219" s="25">
        <v>0.22226195713569999</v>
      </c>
      <c r="AV1219" s="24">
        <v>0.1514562777133</v>
      </c>
      <c r="AW1219" s="24">
        <v>0.17715755871819999</v>
      </c>
      <c r="AX1219" s="24">
        <v>0.25566769043370002</v>
      </c>
      <c r="AY1219" s="24">
        <v>0.1404783534496</v>
      </c>
      <c r="AZ1219" s="24">
        <v>0.1878596715875</v>
      </c>
      <c r="BA1219" s="24">
        <v>0.21907245568440001</v>
      </c>
    </row>
    <row r="1220" spans="1:53" x14ac:dyDescent="0.25">
      <c r="A1220" s="215"/>
      <c r="B1220" s="20" t="s">
        <v>512</v>
      </c>
      <c r="C1220" s="21">
        <v>0.10879039242040001</v>
      </c>
      <c r="E1220" s="24">
        <v>0.1140248531485</v>
      </c>
      <c r="F1220" s="24">
        <v>0.1043790519213</v>
      </c>
      <c r="G1220" s="22">
        <v>0.219703226423</v>
      </c>
      <c r="H1220" s="24">
        <v>0.1563783087675</v>
      </c>
      <c r="I1220" s="24">
        <v>0.13248242571569999</v>
      </c>
      <c r="J1220" s="24">
        <v>9.7010935423319997E-2</v>
      </c>
      <c r="K1220" s="24">
        <v>6.590680522964E-2</v>
      </c>
      <c r="L1220" s="23">
        <v>2.702321230953E-2</v>
      </c>
      <c r="M1220" s="22">
        <v>0.17401675603880001</v>
      </c>
      <c r="N1220" s="24">
        <v>0.11712697216329999</v>
      </c>
      <c r="O1220" s="23">
        <v>4.5348649256239999E-2</v>
      </c>
      <c r="P1220" s="22">
        <v>0.219703226423</v>
      </c>
      <c r="Q1220" s="22">
        <v>0.1503120054006</v>
      </c>
      <c r="R1220" s="24">
        <v>0.10676951630540001</v>
      </c>
      <c r="S1220" s="23">
        <v>4.5348649256239999E-2</v>
      </c>
      <c r="T1220" s="22">
        <v>0.17602628326069999</v>
      </c>
      <c r="U1220" s="24">
        <v>0.1134477867707</v>
      </c>
      <c r="V1220" s="23">
        <v>5.7361083459220003E-2</v>
      </c>
      <c r="W1220" s="22">
        <v>0.1720924653125</v>
      </c>
      <c r="X1220" s="24">
        <v>0.1200555741246</v>
      </c>
      <c r="Y1220" s="23">
        <v>3.5709720551150001E-2</v>
      </c>
      <c r="Z1220" s="25">
        <v>0.1187376785151</v>
      </c>
      <c r="AA1220" s="24">
        <v>5.9708769877270002E-2</v>
      </c>
      <c r="AB1220" s="24">
        <v>0.10032123637860001</v>
      </c>
      <c r="AC1220" s="24">
        <v>0.1288191683804</v>
      </c>
      <c r="AD1220" s="24">
        <v>0.13969670664700001</v>
      </c>
      <c r="AE1220" s="25">
        <v>0</v>
      </c>
      <c r="AF1220" s="25">
        <v>4.2590954318419999E-2</v>
      </c>
      <c r="AG1220" s="25">
        <v>0.1390899538614</v>
      </c>
      <c r="AH1220" s="24">
        <v>9.6596279738880006E-2</v>
      </c>
      <c r="AI1220" s="25">
        <v>0.1335520570698</v>
      </c>
      <c r="AJ1220" s="25">
        <v>0.1075546179836</v>
      </c>
      <c r="AK1220" s="25">
        <v>7.6144203132439997E-2</v>
      </c>
      <c r="AL1220" s="24">
        <v>5.1135225426789999E-2</v>
      </c>
      <c r="AM1220" s="24">
        <v>0.1299134913293</v>
      </c>
      <c r="AN1220" s="24">
        <v>0.10388147949739999</v>
      </c>
      <c r="AO1220" s="24">
        <v>0.1428435636207</v>
      </c>
      <c r="AP1220" s="25">
        <v>0.2101644445452</v>
      </c>
      <c r="AQ1220" s="24">
        <v>0.1013323619531</v>
      </c>
      <c r="AR1220" s="25">
        <v>6.4272956701609998E-2</v>
      </c>
      <c r="AS1220" s="24">
        <v>9.7966513160149996E-2</v>
      </c>
      <c r="AT1220" s="24">
        <v>6.7087153568429994E-2</v>
      </c>
      <c r="AU1220" s="25">
        <v>0.13288144557350001</v>
      </c>
      <c r="AV1220" s="24">
        <v>0.15072578663210001</v>
      </c>
      <c r="AW1220" s="24">
        <v>9.3648370145269999E-2</v>
      </c>
      <c r="AX1220" s="22">
        <v>0.20425977846669999</v>
      </c>
      <c r="AY1220" s="24">
        <v>6.5908840130870006E-2</v>
      </c>
      <c r="AZ1220" s="24">
        <v>7.7693317004359996E-2</v>
      </c>
      <c r="BA1220" s="22">
        <v>0.17496770350060001</v>
      </c>
    </row>
    <row r="1221" spans="1:53" x14ac:dyDescent="0.25">
      <c r="A1221" s="213" t="s">
        <v>529</v>
      </c>
      <c r="B1221" s="20" t="s">
        <v>508</v>
      </c>
      <c r="C1221" s="21">
        <v>1.7014955518069998E-2</v>
      </c>
      <c r="E1221" s="24">
        <v>1.527986361248E-2</v>
      </c>
      <c r="F1221" s="24">
        <v>1.847720379738E-2</v>
      </c>
      <c r="G1221" s="24">
        <v>2.470155417073E-2</v>
      </c>
      <c r="H1221" s="24">
        <v>4.7025734254310001E-3</v>
      </c>
      <c r="I1221" s="24">
        <v>1.462381468724E-2</v>
      </c>
      <c r="J1221" s="24">
        <v>1.9296081087709999E-2</v>
      </c>
      <c r="K1221" s="24">
        <v>1.2010919017289999E-2</v>
      </c>
      <c r="L1221" s="24">
        <v>3.2913648987269999E-2</v>
      </c>
      <c r="M1221" s="24">
        <v>1.027306574369E-2</v>
      </c>
      <c r="N1221" s="24">
        <v>1.6646418448890001E-2</v>
      </c>
      <c r="O1221" s="24">
        <v>2.306240759438E-2</v>
      </c>
      <c r="P1221" s="24">
        <v>2.470155417073E-2</v>
      </c>
      <c r="Q1221" s="24">
        <v>9.1467987735570008E-3</v>
      </c>
      <c r="R1221" s="24">
        <v>1.6338834233960001E-2</v>
      </c>
      <c r="S1221" s="24">
        <v>2.306240759438E-2</v>
      </c>
      <c r="T1221" s="24">
        <v>1.406544792141E-2</v>
      </c>
      <c r="U1221" s="24">
        <v>1.2507258054890001E-2</v>
      </c>
      <c r="V1221" s="24">
        <v>1.9255839798250001E-2</v>
      </c>
      <c r="W1221" s="24">
        <v>6.6415419825619996E-3</v>
      </c>
      <c r="X1221" s="24">
        <v>1.9941156809249998E-2</v>
      </c>
      <c r="Y1221" s="24">
        <v>2.6116845602359998E-2</v>
      </c>
      <c r="Z1221" s="25">
        <v>2.3751100504749999E-2</v>
      </c>
      <c r="AA1221" s="24">
        <v>1.2144183399869999E-2</v>
      </c>
      <c r="AB1221" s="24">
        <v>2.1832427897710002E-2</v>
      </c>
      <c r="AC1221" s="24">
        <v>1.7179494764640001E-2</v>
      </c>
      <c r="AD1221" s="24">
        <v>1.0830560179879999E-2</v>
      </c>
      <c r="AE1221" s="25">
        <v>0</v>
      </c>
      <c r="AF1221" s="25">
        <v>4.2129358150810002E-2</v>
      </c>
      <c r="AG1221" s="25">
        <v>0</v>
      </c>
      <c r="AH1221" s="24">
        <v>1.610635529684E-2</v>
      </c>
      <c r="AI1221" s="25">
        <v>0</v>
      </c>
      <c r="AJ1221" s="25">
        <v>3.5330836073300002E-2</v>
      </c>
      <c r="AK1221" s="25">
        <v>0</v>
      </c>
      <c r="AL1221" s="24">
        <v>1.277565461166E-2</v>
      </c>
      <c r="AM1221" s="24">
        <v>1.176106248766E-2</v>
      </c>
      <c r="AN1221" s="24">
        <v>0</v>
      </c>
      <c r="AO1221" s="24">
        <v>1.6002790920150001E-2</v>
      </c>
      <c r="AP1221" s="25">
        <v>0</v>
      </c>
      <c r="AQ1221" s="24">
        <v>3.1509276188900003E-2</v>
      </c>
      <c r="AR1221" s="25">
        <v>3.2977236063790001E-2</v>
      </c>
      <c r="AS1221" s="24">
        <v>1.979740938539E-2</v>
      </c>
      <c r="AT1221" s="24">
        <v>2.694710709436E-2</v>
      </c>
      <c r="AU1221" s="25">
        <v>0</v>
      </c>
      <c r="AV1221" s="24">
        <v>3.8012534882899997E-2</v>
      </c>
      <c r="AW1221" s="24">
        <v>1.9713630414120002E-2</v>
      </c>
      <c r="AX1221" s="24">
        <v>0</v>
      </c>
      <c r="AY1221" s="24">
        <v>2.6271423287069998E-2</v>
      </c>
      <c r="AZ1221" s="24">
        <v>1.6464537773440001E-2</v>
      </c>
      <c r="BA1221" s="24">
        <v>1.161618859894E-2</v>
      </c>
    </row>
    <row r="1222" spans="1:53" x14ac:dyDescent="0.25">
      <c r="A1222" s="214"/>
      <c r="B1222" s="20" t="s">
        <v>509</v>
      </c>
      <c r="C1222" s="21">
        <v>4.5097933981280001E-2</v>
      </c>
      <c r="E1222" s="24">
        <v>5.4693722928109999E-2</v>
      </c>
      <c r="F1222" s="24">
        <v>3.7011085191949997E-2</v>
      </c>
      <c r="G1222" s="24">
        <v>2.470155417073E-2</v>
      </c>
      <c r="H1222" s="24">
        <v>4.7473253902429999E-2</v>
      </c>
      <c r="I1222" s="24">
        <v>5.892930551423E-2</v>
      </c>
      <c r="J1222" s="24">
        <v>2.5610212564759999E-2</v>
      </c>
      <c r="K1222" s="24">
        <v>3.5917820027779997E-2</v>
      </c>
      <c r="L1222" s="24">
        <v>6.0746518323190002E-2</v>
      </c>
      <c r="M1222" s="24">
        <v>4.1130451734420002E-2</v>
      </c>
      <c r="N1222" s="24">
        <v>4.4505615390829999E-2</v>
      </c>
      <c r="O1222" s="24">
        <v>4.9045008485450001E-2</v>
      </c>
      <c r="P1222" s="24">
        <v>2.470155417073E-2</v>
      </c>
      <c r="Q1222" s="24">
        <v>4.2971984942140003E-2</v>
      </c>
      <c r="R1222" s="24">
        <v>4.9104703179910003E-2</v>
      </c>
      <c r="S1222" s="24">
        <v>4.9045008485450001E-2</v>
      </c>
      <c r="T1222" s="24">
        <v>5.6339860776789999E-2</v>
      </c>
      <c r="U1222" s="24">
        <v>6.9231151440270006E-2</v>
      </c>
      <c r="V1222" s="24">
        <v>3.8206852644849999E-2</v>
      </c>
      <c r="W1222" s="24">
        <v>2.656616793025E-2</v>
      </c>
      <c r="X1222" s="24">
        <v>2.4824287694290001E-2</v>
      </c>
      <c r="Y1222" s="24">
        <v>5.7741681422580002E-2</v>
      </c>
      <c r="Z1222" s="27">
        <v>0.14321373929469999</v>
      </c>
      <c r="AA1222" s="24">
        <v>4.1760466870100002E-2</v>
      </c>
      <c r="AB1222" s="24">
        <v>3.9495501735629997E-2</v>
      </c>
      <c r="AC1222" s="24">
        <v>5.1718843815399998E-2</v>
      </c>
      <c r="AD1222" s="24">
        <v>2.875076751728E-2</v>
      </c>
      <c r="AE1222" s="25">
        <v>0</v>
      </c>
      <c r="AF1222" s="25">
        <v>6.4719726234759994E-2</v>
      </c>
      <c r="AG1222" s="25">
        <v>3.5322793768359999E-2</v>
      </c>
      <c r="AH1222" s="24">
        <v>4.8618706892679997E-2</v>
      </c>
      <c r="AI1222" s="25">
        <v>0</v>
      </c>
      <c r="AJ1222" s="25">
        <v>0</v>
      </c>
      <c r="AK1222" s="25">
        <v>3.9245329524110001E-2</v>
      </c>
      <c r="AL1222" s="24">
        <v>5.1997316823299999E-2</v>
      </c>
      <c r="AM1222" s="24">
        <v>5.3266668670119997E-2</v>
      </c>
      <c r="AN1222" s="24">
        <v>3.8816359979200001E-2</v>
      </c>
      <c r="AO1222" s="24">
        <v>3.1528805506989999E-2</v>
      </c>
      <c r="AP1222" s="25">
        <v>0.1050512274452</v>
      </c>
      <c r="AQ1222" s="24">
        <v>3.1823454803110003E-2</v>
      </c>
      <c r="AR1222" s="25">
        <v>0</v>
      </c>
      <c r="AS1222" s="24">
        <v>7.858525690748E-2</v>
      </c>
      <c r="AT1222" s="24">
        <v>5.3573950339030001E-2</v>
      </c>
      <c r="AU1222" s="25">
        <v>6.6988835110920006E-2</v>
      </c>
      <c r="AV1222" s="24">
        <v>7.5159380703730003E-2</v>
      </c>
      <c r="AW1222" s="24">
        <v>4.4155775364779999E-2</v>
      </c>
      <c r="AX1222" s="24">
        <v>5.1038177829929997E-2</v>
      </c>
      <c r="AY1222" s="24">
        <v>5.3071190214660002E-2</v>
      </c>
      <c r="AZ1222" s="24">
        <v>4.4729029971710001E-2</v>
      </c>
      <c r="BA1222" s="24">
        <v>4.0318866486479997E-2</v>
      </c>
    </row>
    <row r="1223" spans="1:53" x14ac:dyDescent="0.25">
      <c r="A1223" s="214"/>
      <c r="B1223" s="20" t="s">
        <v>510</v>
      </c>
      <c r="C1223" s="21">
        <v>0.34265125622839998</v>
      </c>
      <c r="E1223" s="24">
        <v>0.36019562936709998</v>
      </c>
      <c r="F1223" s="24">
        <v>0.32786574005419999</v>
      </c>
      <c r="G1223" s="24">
        <v>0.26997658846900002</v>
      </c>
      <c r="H1223" s="24">
        <v>0.3221617643859</v>
      </c>
      <c r="I1223" s="24">
        <v>0.37739079743729997</v>
      </c>
      <c r="J1223" s="24">
        <v>0.35470465102530002</v>
      </c>
      <c r="K1223" s="24">
        <v>0.35328767779319997</v>
      </c>
      <c r="L1223" s="24">
        <v>0.34010770620179998</v>
      </c>
      <c r="M1223" s="24">
        <v>0.30762616753349997</v>
      </c>
      <c r="N1223" s="24">
        <v>0.36757006352850002</v>
      </c>
      <c r="O1223" s="24">
        <v>0.34631929109449999</v>
      </c>
      <c r="P1223" s="24">
        <v>0.26997658846900002</v>
      </c>
      <c r="Q1223" s="24">
        <v>0.34352392912200003</v>
      </c>
      <c r="R1223" s="24">
        <v>0.36045478899349997</v>
      </c>
      <c r="S1223" s="24">
        <v>0.34631929109449999</v>
      </c>
      <c r="T1223" s="24">
        <v>0.33798711860000002</v>
      </c>
      <c r="U1223" s="24">
        <v>0.37104420698590002</v>
      </c>
      <c r="V1223" s="24">
        <v>0.36953612686800003</v>
      </c>
      <c r="W1223" s="24">
        <v>0.27855301244489999</v>
      </c>
      <c r="X1223" s="24">
        <v>0.36480467329740002</v>
      </c>
      <c r="Y1223" s="24">
        <v>0.32768980925960001</v>
      </c>
      <c r="Z1223" s="25">
        <v>0.35747869106390001</v>
      </c>
      <c r="AA1223" s="24">
        <v>0.36457636842289998</v>
      </c>
      <c r="AB1223" s="24">
        <v>0.353683061124</v>
      </c>
      <c r="AC1223" s="24">
        <v>0.36060811460070002</v>
      </c>
      <c r="AD1223" s="24">
        <v>0.31893166324619998</v>
      </c>
      <c r="AE1223" s="25">
        <v>0</v>
      </c>
      <c r="AF1223" s="25">
        <v>0.27808770249089998</v>
      </c>
      <c r="AG1223" s="25">
        <v>0.37861541592289999</v>
      </c>
      <c r="AH1223" s="24">
        <v>0.32275871761129998</v>
      </c>
      <c r="AI1223" s="25">
        <v>0.4071058146598</v>
      </c>
      <c r="AJ1223" s="25">
        <v>0.32103437409660002</v>
      </c>
      <c r="AK1223" s="25">
        <v>0.49839984471479998</v>
      </c>
      <c r="AL1223" s="24">
        <v>0.37271156761200003</v>
      </c>
      <c r="AM1223" s="24">
        <v>0.35531761630710001</v>
      </c>
      <c r="AN1223" s="24">
        <v>0.35034351973240002</v>
      </c>
      <c r="AO1223" s="24">
        <v>0.28648718079730001</v>
      </c>
      <c r="AP1223" s="26">
        <v>0.1067861859284</v>
      </c>
      <c r="AQ1223" s="24">
        <v>0.34753465412840001</v>
      </c>
      <c r="AR1223" s="25">
        <v>0.41906658354659998</v>
      </c>
      <c r="AS1223" s="24">
        <v>0.33388566716559998</v>
      </c>
      <c r="AT1223" s="24">
        <v>0.3194426505381</v>
      </c>
      <c r="AU1223" s="25">
        <v>0.33309113275919999</v>
      </c>
      <c r="AV1223" s="24">
        <v>0.2818768328772</v>
      </c>
      <c r="AW1223" s="24">
        <v>0.3528686744292</v>
      </c>
      <c r="AX1223" s="24">
        <v>0.27823115269839999</v>
      </c>
      <c r="AY1223" s="22">
        <v>0.4297641112974</v>
      </c>
      <c r="AZ1223" s="24">
        <v>0.34829658737649999</v>
      </c>
      <c r="BA1223" s="23">
        <v>0.27859855942049999</v>
      </c>
    </row>
    <row r="1224" spans="1:53" x14ac:dyDescent="0.25">
      <c r="A1224" s="214"/>
      <c r="B1224" s="20" t="s">
        <v>511</v>
      </c>
      <c r="C1224" s="21">
        <v>0.32261143319980001</v>
      </c>
      <c r="E1224" s="24">
        <v>0.32065242882779998</v>
      </c>
      <c r="F1224" s="24">
        <v>0.32426238365549997</v>
      </c>
      <c r="G1224" s="24">
        <v>0.3158986819922</v>
      </c>
      <c r="H1224" s="24">
        <v>0.31305496396720001</v>
      </c>
      <c r="I1224" s="24">
        <v>0.2793406393956</v>
      </c>
      <c r="J1224" s="24">
        <v>0.27734348334629999</v>
      </c>
      <c r="K1224" s="24">
        <v>0.35925482496049999</v>
      </c>
      <c r="L1224" s="24">
        <v>0.39020687100649998</v>
      </c>
      <c r="M1224" s="24">
        <v>0.31384704980470002</v>
      </c>
      <c r="N1224" s="24">
        <v>0.27847607924599999</v>
      </c>
      <c r="O1224" s="24">
        <v>0.37561949042789999</v>
      </c>
      <c r="P1224" s="24">
        <v>0.3158986819922</v>
      </c>
      <c r="Q1224" s="24">
        <v>0.28849454678960001</v>
      </c>
      <c r="R1224" s="24">
        <v>0.29493526574060003</v>
      </c>
      <c r="S1224" s="24">
        <v>0.37561949042789999</v>
      </c>
      <c r="T1224" s="24">
        <v>0.30990826881790001</v>
      </c>
      <c r="U1224" s="24">
        <v>0.2766724731106</v>
      </c>
      <c r="V1224" s="24">
        <v>0.37585313115020003</v>
      </c>
      <c r="W1224" s="24">
        <v>0.31761876269470002</v>
      </c>
      <c r="X1224" s="24">
        <v>0.2799117352139</v>
      </c>
      <c r="Y1224" s="24">
        <v>0.37543201416569999</v>
      </c>
      <c r="Z1224" s="25">
        <v>0.38020273052780001</v>
      </c>
      <c r="AA1224" s="24">
        <v>0.3480010797577</v>
      </c>
      <c r="AB1224" s="24">
        <v>0.29241303456930001</v>
      </c>
      <c r="AC1224" s="24">
        <v>0.30438828875719998</v>
      </c>
      <c r="AD1224" s="24">
        <v>0.32274146856480002</v>
      </c>
      <c r="AE1224" s="27">
        <v>1</v>
      </c>
      <c r="AF1224" s="25">
        <v>0.3607110601306</v>
      </c>
      <c r="AG1224" s="25">
        <v>0.23926755595579999</v>
      </c>
      <c r="AH1224" s="24">
        <v>0.30643742621100001</v>
      </c>
      <c r="AI1224" s="25">
        <v>0.3522287057672</v>
      </c>
      <c r="AJ1224" s="25">
        <v>0.42818871021659999</v>
      </c>
      <c r="AK1224" s="25">
        <v>0.19334162912050001</v>
      </c>
      <c r="AL1224" s="24">
        <v>0.3317263549983</v>
      </c>
      <c r="AM1224" s="24">
        <v>0.29624971498309999</v>
      </c>
      <c r="AN1224" s="24">
        <v>0.33763230716589998</v>
      </c>
      <c r="AO1224" s="24">
        <v>0.41180553324070002</v>
      </c>
      <c r="AP1224" s="25">
        <v>0.3684621076979</v>
      </c>
      <c r="AQ1224" s="24">
        <v>0.32979848884890001</v>
      </c>
      <c r="AR1224" s="25">
        <v>0.35579876733990001</v>
      </c>
      <c r="AS1224" s="24">
        <v>0.29267190105890001</v>
      </c>
      <c r="AT1224" s="24">
        <v>0.3198026407972</v>
      </c>
      <c r="AU1224" s="25">
        <v>0.33346209630320001</v>
      </c>
      <c r="AV1224" s="24">
        <v>0.28381751528799998</v>
      </c>
      <c r="AW1224" s="24">
        <v>0.32629711545840001</v>
      </c>
      <c r="AX1224" s="24">
        <v>0.2993734656423</v>
      </c>
      <c r="AY1224" s="24">
        <v>0.28002957165460002</v>
      </c>
      <c r="AZ1224" s="24">
        <v>0.34828433393039998</v>
      </c>
      <c r="BA1224" s="24">
        <v>0.31913420834919998</v>
      </c>
    </row>
    <row r="1225" spans="1:53" x14ac:dyDescent="0.25">
      <c r="A1225" s="215"/>
      <c r="B1225" s="20" t="s">
        <v>512</v>
      </c>
      <c r="C1225" s="21">
        <v>0.27262442107250001</v>
      </c>
      <c r="E1225" s="24">
        <v>0.2491783552645</v>
      </c>
      <c r="F1225" s="24">
        <v>0.292383587301</v>
      </c>
      <c r="G1225" s="24">
        <v>0.36472162119730001</v>
      </c>
      <c r="H1225" s="24">
        <v>0.31260744431900001</v>
      </c>
      <c r="I1225" s="24">
        <v>0.26971544296560002</v>
      </c>
      <c r="J1225" s="24">
        <v>0.3230455719759</v>
      </c>
      <c r="K1225" s="24">
        <v>0.23952875820120001</v>
      </c>
      <c r="L1225" s="23">
        <v>0.17602525548129999</v>
      </c>
      <c r="M1225" s="24">
        <v>0.32712326518360002</v>
      </c>
      <c r="N1225" s="24">
        <v>0.29280182338580002</v>
      </c>
      <c r="O1225" s="23">
        <v>0.2059538023977</v>
      </c>
      <c r="P1225" s="24">
        <v>0.36472162119730001</v>
      </c>
      <c r="Q1225" s="24">
        <v>0.31586274037270001</v>
      </c>
      <c r="R1225" s="24">
        <v>0.27916640785199998</v>
      </c>
      <c r="S1225" s="23">
        <v>0.2059538023977</v>
      </c>
      <c r="T1225" s="24">
        <v>0.28169930388390002</v>
      </c>
      <c r="U1225" s="24">
        <v>0.27054491040840001</v>
      </c>
      <c r="V1225" s="23">
        <v>0.19714804953869999</v>
      </c>
      <c r="W1225" s="22">
        <v>0.37062051494760001</v>
      </c>
      <c r="X1225" s="24">
        <v>0.31051814698520003</v>
      </c>
      <c r="Y1225" s="24">
        <v>0.21301964954979999</v>
      </c>
      <c r="Z1225" s="26">
        <v>9.5353738608879995E-2</v>
      </c>
      <c r="AA1225" s="24">
        <v>0.2335179015494</v>
      </c>
      <c r="AB1225" s="24">
        <v>0.29257597467329999</v>
      </c>
      <c r="AC1225" s="24">
        <v>0.2661052580621</v>
      </c>
      <c r="AD1225" s="24">
        <v>0.31874554049190001</v>
      </c>
      <c r="AE1225" s="25">
        <v>0</v>
      </c>
      <c r="AF1225" s="25">
        <v>0.25435215299289998</v>
      </c>
      <c r="AG1225" s="25">
        <v>0.346794234353</v>
      </c>
      <c r="AH1225" s="24">
        <v>0.30607879398819998</v>
      </c>
      <c r="AI1225" s="25">
        <v>0.240665479573</v>
      </c>
      <c r="AJ1225" s="25">
        <v>0.21544607961350001</v>
      </c>
      <c r="AK1225" s="25">
        <v>0.26901319664060003</v>
      </c>
      <c r="AL1225" s="24">
        <v>0.23078910595480001</v>
      </c>
      <c r="AM1225" s="24">
        <v>0.2834049375521</v>
      </c>
      <c r="AN1225" s="24">
        <v>0.2732078131224</v>
      </c>
      <c r="AO1225" s="24">
        <v>0.25417568953480002</v>
      </c>
      <c r="AP1225" s="25">
        <v>0.41970047892860002</v>
      </c>
      <c r="AQ1225" s="24">
        <v>0.2593341260307</v>
      </c>
      <c r="AR1225" s="25">
        <v>0.19215741304969999</v>
      </c>
      <c r="AS1225" s="24">
        <v>0.27505976548260003</v>
      </c>
      <c r="AT1225" s="24">
        <v>0.28023365123139998</v>
      </c>
      <c r="AU1225" s="25">
        <v>0.26645793582670002</v>
      </c>
      <c r="AV1225" s="24">
        <v>0.32113373624820002</v>
      </c>
      <c r="AW1225" s="24">
        <v>0.2569648043335</v>
      </c>
      <c r="AX1225" s="22">
        <v>0.37135720382940002</v>
      </c>
      <c r="AY1225" s="24">
        <v>0.21086370354619999</v>
      </c>
      <c r="AZ1225" s="24">
        <v>0.24222551094790001</v>
      </c>
      <c r="BA1225" s="22">
        <v>0.3503321771449</v>
      </c>
    </row>
    <row r="1226" spans="1:53" x14ac:dyDescent="0.25">
      <c r="A1226" s="4" t="s">
        <v>141</v>
      </c>
      <c r="B1226" s="17"/>
      <c r="C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</row>
    <row r="1227" spans="1:53" x14ac:dyDescent="0.25">
      <c r="A1227" s="4" t="s">
        <v>530</v>
      </c>
      <c r="B1227" s="17"/>
      <c r="C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</row>
    <row r="1228" spans="1:53" x14ac:dyDescent="0.25">
      <c r="A1228" s="213" t="s">
        <v>507</v>
      </c>
      <c r="B1228" s="20" t="s">
        <v>531</v>
      </c>
      <c r="C1228" s="21">
        <v>0.1931245254808</v>
      </c>
      <c r="E1228" s="24">
        <v>0.19830172580479999</v>
      </c>
      <c r="F1228" s="24">
        <v>0.18876144117320001</v>
      </c>
      <c r="G1228" s="23">
        <v>9.8226047546569994E-2</v>
      </c>
      <c r="H1228" s="23">
        <v>0.128386628039</v>
      </c>
      <c r="I1228" s="24">
        <v>0.16166804840939999</v>
      </c>
      <c r="J1228" s="24">
        <v>0.14840820388109999</v>
      </c>
      <c r="K1228" s="24">
        <v>0.25150136487719998</v>
      </c>
      <c r="L1228" s="22">
        <v>0.33010807830439998</v>
      </c>
      <c r="M1228" s="23">
        <v>0.11998573580919999</v>
      </c>
      <c r="N1228" s="24">
        <v>0.15592791950339999</v>
      </c>
      <c r="O1228" s="22">
        <v>0.29306154370409998</v>
      </c>
      <c r="P1228" s="23">
        <v>9.8226047546569994E-2</v>
      </c>
      <c r="Q1228" s="23">
        <v>0.13512947863370001</v>
      </c>
      <c r="R1228" s="24">
        <v>0.15988517910139999</v>
      </c>
      <c r="S1228" s="22">
        <v>0.29306154370409998</v>
      </c>
      <c r="T1228" s="24">
        <v>0.1760653178063</v>
      </c>
      <c r="U1228" s="24">
        <v>0.14465289874539999</v>
      </c>
      <c r="V1228" s="22">
        <v>0.27406979974779999</v>
      </c>
      <c r="W1228" s="23">
        <v>6.6284836218040002E-2</v>
      </c>
      <c r="X1228" s="24">
        <v>0.164902745282</v>
      </c>
      <c r="Y1228" s="22">
        <v>0.3083007585782</v>
      </c>
      <c r="Z1228" s="27">
        <v>0.52334366573419999</v>
      </c>
      <c r="AA1228" s="24">
        <v>0.20394653190920001</v>
      </c>
      <c r="AB1228" s="24">
        <v>0.18336197790020001</v>
      </c>
      <c r="AC1228" s="24">
        <v>0.18955184003190001</v>
      </c>
      <c r="AD1228" s="24">
        <v>0.15442275581289999</v>
      </c>
      <c r="AE1228" s="25">
        <v>0.25171786222480003</v>
      </c>
      <c r="AF1228" s="25">
        <v>0.15001520701349999</v>
      </c>
      <c r="AG1228" s="27">
        <v>0.34480480589610002</v>
      </c>
      <c r="AH1228" s="24">
        <v>0.24169262943879999</v>
      </c>
      <c r="AI1228" s="25">
        <v>0.21539772493629999</v>
      </c>
      <c r="AJ1228" s="25">
        <v>0.17712332111330001</v>
      </c>
      <c r="AK1228" s="25">
        <v>0.2332057651476</v>
      </c>
      <c r="AL1228" s="24">
        <v>0.1676810210944</v>
      </c>
      <c r="AM1228" s="24">
        <v>0.20120281623040001</v>
      </c>
      <c r="AN1228" s="24">
        <v>0.20898693364570001</v>
      </c>
      <c r="AO1228" s="24">
        <v>0.22192253675320001</v>
      </c>
      <c r="AP1228" s="25">
        <v>0.21013100340480001</v>
      </c>
      <c r="AQ1228" s="24">
        <v>0.18341538768410001</v>
      </c>
      <c r="AR1228" s="25">
        <v>0.22703408715760001</v>
      </c>
      <c r="AS1228" s="24">
        <v>0.15695322342670001</v>
      </c>
      <c r="AT1228" s="24">
        <v>0.13431602028629999</v>
      </c>
      <c r="AU1228" s="25">
        <v>8.9245979614280005E-2</v>
      </c>
      <c r="AV1228" s="24">
        <v>0.18982182321390001</v>
      </c>
      <c r="AW1228" s="24">
        <v>0.20065017064749999</v>
      </c>
      <c r="AX1228" s="24">
        <v>0.14567586171489999</v>
      </c>
      <c r="AY1228" s="22">
        <v>0.25977501382919999</v>
      </c>
      <c r="AZ1228" s="24">
        <v>0.17883352177799999</v>
      </c>
      <c r="BA1228" s="24">
        <v>0.1668871120596</v>
      </c>
    </row>
    <row r="1229" spans="1:53" x14ac:dyDescent="0.25">
      <c r="A1229" s="214"/>
      <c r="B1229" s="20" t="s">
        <v>510</v>
      </c>
      <c r="C1229" s="21">
        <v>0.39612950191820001</v>
      </c>
      <c r="E1229" s="24">
        <v>0.41656625714689999</v>
      </c>
      <c r="F1229" s="24">
        <v>0.37890643144480002</v>
      </c>
      <c r="G1229" s="24">
        <v>0.36733238231100002</v>
      </c>
      <c r="H1229" s="24">
        <v>0.36933667185629998</v>
      </c>
      <c r="I1229" s="24">
        <v>0.40682444685399999</v>
      </c>
      <c r="J1229" s="24">
        <v>0.39996463133429999</v>
      </c>
      <c r="K1229" s="24">
        <v>0.4729754322111</v>
      </c>
      <c r="L1229" s="24">
        <v>0.35599777077700001</v>
      </c>
      <c r="M1229" s="24">
        <v>0.36877839942939999</v>
      </c>
      <c r="N1229" s="24">
        <v>0.40385486261269998</v>
      </c>
      <c r="O1229" s="24">
        <v>0.41112813805519999</v>
      </c>
      <c r="P1229" s="24">
        <v>0.36733238231100002</v>
      </c>
      <c r="Q1229" s="24">
        <v>0.38019974989069999</v>
      </c>
      <c r="R1229" s="24">
        <v>0.40560323403850002</v>
      </c>
      <c r="S1229" s="24">
        <v>0.41112813805519999</v>
      </c>
      <c r="T1229" s="24">
        <v>0.37317676143389999</v>
      </c>
      <c r="U1229" s="24">
        <v>0.40250145161099998</v>
      </c>
      <c r="V1229" s="24">
        <v>0.47111624030260002</v>
      </c>
      <c r="W1229" s="24">
        <v>0.36456659919919998</v>
      </c>
      <c r="X1229" s="24">
        <v>0.40493216687729999</v>
      </c>
      <c r="Y1229" s="24">
        <v>0.362992928243</v>
      </c>
      <c r="Z1229" s="25">
        <v>0.26199846949900002</v>
      </c>
      <c r="AA1229" s="24">
        <v>0.44236628639019998</v>
      </c>
      <c r="AB1229" s="24">
        <v>0.43630097255540001</v>
      </c>
      <c r="AC1229" s="24">
        <v>0.37672813533510002</v>
      </c>
      <c r="AD1229" s="24">
        <v>0.36180226996769999</v>
      </c>
      <c r="AE1229" s="25">
        <v>0.25183068204539999</v>
      </c>
      <c r="AF1229" s="25">
        <v>0.46703629449950002</v>
      </c>
      <c r="AG1229" s="25">
        <v>0.3088691106525</v>
      </c>
      <c r="AH1229" s="24">
        <v>0.3387263005726</v>
      </c>
      <c r="AI1229" s="25">
        <v>0.46104694100560001</v>
      </c>
      <c r="AJ1229" s="25">
        <v>0.39303256943769999</v>
      </c>
      <c r="AK1229" s="25">
        <v>0.34442036412409999</v>
      </c>
      <c r="AL1229" s="24">
        <v>0.39558632939029997</v>
      </c>
      <c r="AM1229" s="24">
        <v>0.39038308255050003</v>
      </c>
      <c r="AN1229" s="24">
        <v>0.41485915271719997</v>
      </c>
      <c r="AO1229" s="24">
        <v>0.36443212369170003</v>
      </c>
      <c r="AP1229" s="25">
        <v>0.21189940302849999</v>
      </c>
      <c r="AQ1229" s="24">
        <v>0.37319651305169999</v>
      </c>
      <c r="AR1229" s="25">
        <v>0.483511417065</v>
      </c>
      <c r="AS1229" s="24">
        <v>0.41154433106490002</v>
      </c>
      <c r="AT1229" s="24">
        <v>0.4397085322723</v>
      </c>
      <c r="AU1229" s="25">
        <v>0.4665734766952</v>
      </c>
      <c r="AV1229" s="24">
        <v>0.46960740279919999</v>
      </c>
      <c r="AW1229" s="24">
        <v>0.40564520769259999</v>
      </c>
      <c r="AX1229" s="24">
        <v>0.3361336459109</v>
      </c>
      <c r="AY1229" s="24">
        <v>0.45041660898859998</v>
      </c>
      <c r="AZ1229" s="24">
        <v>0.43046264416520003</v>
      </c>
      <c r="BA1229" s="23">
        <v>0.31851087687329999</v>
      </c>
    </row>
    <row r="1230" spans="1:53" x14ac:dyDescent="0.25">
      <c r="A1230" s="215"/>
      <c r="B1230" s="20" t="s">
        <v>532</v>
      </c>
      <c r="C1230" s="21">
        <v>0.41074597260099999</v>
      </c>
      <c r="E1230" s="24">
        <v>0.38513201704819999</v>
      </c>
      <c r="F1230" s="24">
        <v>0.43233212738190002</v>
      </c>
      <c r="G1230" s="22">
        <v>0.53444157014240001</v>
      </c>
      <c r="H1230" s="22">
        <v>0.50227670010470005</v>
      </c>
      <c r="I1230" s="24">
        <v>0.43150750473650001</v>
      </c>
      <c r="J1230" s="24">
        <v>0.45162716478449999</v>
      </c>
      <c r="K1230" s="23">
        <v>0.27552320291170002</v>
      </c>
      <c r="L1230" s="23">
        <v>0.31389415091869999</v>
      </c>
      <c r="M1230" s="22">
        <v>0.51123586476140004</v>
      </c>
      <c r="N1230" s="24">
        <v>0.4402172178839</v>
      </c>
      <c r="O1230" s="23">
        <v>0.29581031824069998</v>
      </c>
      <c r="P1230" s="22">
        <v>0.53444157014240001</v>
      </c>
      <c r="Q1230" s="22">
        <v>0.4846707714756</v>
      </c>
      <c r="R1230" s="24">
        <v>0.4345115868601</v>
      </c>
      <c r="S1230" s="23">
        <v>0.29581031824069998</v>
      </c>
      <c r="T1230" s="24">
        <v>0.45075792075990001</v>
      </c>
      <c r="U1230" s="24">
        <v>0.4528456496437</v>
      </c>
      <c r="V1230" s="23">
        <v>0.25481395994959999</v>
      </c>
      <c r="W1230" s="22">
        <v>0.56914856458280005</v>
      </c>
      <c r="X1230" s="24">
        <v>0.43016508784070001</v>
      </c>
      <c r="Y1230" s="23">
        <v>0.3287063131788</v>
      </c>
      <c r="Z1230" s="26">
        <v>0.21465786476679999</v>
      </c>
      <c r="AA1230" s="24">
        <v>0.35368718170059998</v>
      </c>
      <c r="AB1230" s="24">
        <v>0.38033704954440001</v>
      </c>
      <c r="AC1230" s="24">
        <v>0.43372002463300002</v>
      </c>
      <c r="AD1230" s="22">
        <v>0.48377497421940002</v>
      </c>
      <c r="AE1230" s="25">
        <v>0.49645145572990002</v>
      </c>
      <c r="AF1230" s="25">
        <v>0.38294849848700002</v>
      </c>
      <c r="AG1230" s="25">
        <v>0.34632608345139998</v>
      </c>
      <c r="AH1230" s="24">
        <v>0.41958106998860001</v>
      </c>
      <c r="AI1230" s="25">
        <v>0.32355533405800002</v>
      </c>
      <c r="AJ1230" s="25">
        <v>0.42984410944899998</v>
      </c>
      <c r="AK1230" s="25">
        <v>0.42237387072839999</v>
      </c>
      <c r="AL1230" s="24">
        <v>0.4367326495153</v>
      </c>
      <c r="AM1230" s="24">
        <v>0.40841410121909999</v>
      </c>
      <c r="AN1230" s="24">
        <v>0.37615391363709999</v>
      </c>
      <c r="AO1230" s="24">
        <v>0.41364533955499999</v>
      </c>
      <c r="AP1230" s="25">
        <v>0.5779695935668</v>
      </c>
      <c r="AQ1230" s="24">
        <v>0.44338809926430001</v>
      </c>
      <c r="AR1230" s="25">
        <v>0.28945449577740001</v>
      </c>
      <c r="AS1230" s="24">
        <v>0.4315024455084</v>
      </c>
      <c r="AT1230" s="24">
        <v>0.4259754474413</v>
      </c>
      <c r="AU1230" s="25">
        <v>0.44418054369049997</v>
      </c>
      <c r="AV1230" s="24">
        <v>0.34057077398680002</v>
      </c>
      <c r="AW1230" s="24">
        <v>0.3937046216599</v>
      </c>
      <c r="AX1230" s="22">
        <v>0.51819049237420001</v>
      </c>
      <c r="AY1230" s="23">
        <v>0.28980837718219998</v>
      </c>
      <c r="AZ1230" s="24">
        <v>0.39070383405679998</v>
      </c>
      <c r="BA1230" s="22">
        <v>0.51460201106710002</v>
      </c>
    </row>
    <row r="1231" spans="1:53" x14ac:dyDescent="0.25">
      <c r="A1231" s="213" t="s">
        <v>513</v>
      </c>
      <c r="B1231" s="20" t="s">
        <v>531</v>
      </c>
      <c r="C1231" s="21">
        <v>0.18291178360749999</v>
      </c>
      <c r="E1231" s="24">
        <v>0.18710830187460001</v>
      </c>
      <c r="F1231" s="24">
        <v>0.17937516886380001</v>
      </c>
      <c r="G1231" s="23">
        <v>4.9113023773280001E-2</v>
      </c>
      <c r="H1231" s="24">
        <v>0.13279085503240001</v>
      </c>
      <c r="I1231" s="24">
        <v>0.14710624040289999</v>
      </c>
      <c r="J1231" s="23">
        <v>0.1162185948469</v>
      </c>
      <c r="K1231" s="22">
        <v>0.27536995354630001</v>
      </c>
      <c r="L1231" s="22">
        <v>0.31340835670279998</v>
      </c>
      <c r="M1231" s="23">
        <v>0.10948333140530001</v>
      </c>
      <c r="N1231" s="23">
        <v>0.13373511325920001</v>
      </c>
      <c r="O1231" s="22">
        <v>0.29548124898849998</v>
      </c>
      <c r="P1231" s="23">
        <v>4.9113023773280001E-2</v>
      </c>
      <c r="Q1231" s="23">
        <v>0.12882552393159999</v>
      </c>
      <c r="R1231" s="24">
        <v>0.1394578470816</v>
      </c>
      <c r="S1231" s="22">
        <v>0.29548124898849998</v>
      </c>
      <c r="T1231" s="24">
        <v>0.12678420402060001</v>
      </c>
      <c r="U1231" s="24">
        <v>0.13220867385310001</v>
      </c>
      <c r="V1231" s="22">
        <v>0.29933781687659999</v>
      </c>
      <c r="W1231" s="23">
        <v>9.2916295952079994E-2</v>
      </c>
      <c r="X1231" s="24">
        <v>0.13495014674120001</v>
      </c>
      <c r="Y1231" s="22">
        <v>0.29238669027609998</v>
      </c>
      <c r="Z1231" s="27">
        <v>0.35610815602160001</v>
      </c>
      <c r="AA1231" s="24">
        <v>0.1980276325483</v>
      </c>
      <c r="AB1231" s="24">
        <v>0.19694235898449999</v>
      </c>
      <c r="AC1231" s="24">
        <v>0.15028114805350001</v>
      </c>
      <c r="AD1231" s="24">
        <v>0.1537669308704</v>
      </c>
      <c r="AE1231" s="25">
        <v>0.25171786222480003</v>
      </c>
      <c r="AF1231" s="25">
        <v>0.23493106792769999</v>
      </c>
      <c r="AG1231" s="27">
        <v>0.37933071903459997</v>
      </c>
      <c r="AH1231" s="24">
        <v>0.2098905201256</v>
      </c>
      <c r="AI1231" s="25">
        <v>0.1086201369637</v>
      </c>
      <c r="AJ1231" s="25">
        <v>0.1061063868886</v>
      </c>
      <c r="AK1231" s="25">
        <v>3.9245329524110001E-2</v>
      </c>
      <c r="AL1231" s="24">
        <v>0.21868198130120001</v>
      </c>
      <c r="AM1231" s="24">
        <v>0.20086985788719999</v>
      </c>
      <c r="AN1231" s="24">
        <v>0.16888681078619999</v>
      </c>
      <c r="AO1231" s="24">
        <v>0.26974265887580001</v>
      </c>
      <c r="AP1231" s="25">
        <v>0.2085892762996</v>
      </c>
      <c r="AQ1231" s="24">
        <v>0.1707639600484</v>
      </c>
      <c r="AR1231" s="25">
        <v>0.1314912724574</v>
      </c>
      <c r="AS1231" s="24">
        <v>0.13732770719679999</v>
      </c>
      <c r="AT1231" s="24">
        <v>0.14693440853180001</v>
      </c>
      <c r="AU1231" s="25">
        <v>0.1339086624908</v>
      </c>
      <c r="AV1231" s="24">
        <v>0.20756783292700001</v>
      </c>
      <c r="AW1231" s="24">
        <v>0.1876226645703</v>
      </c>
      <c r="AX1231" s="24">
        <v>0.1532100102858</v>
      </c>
      <c r="AY1231" s="24">
        <v>0.2152005803664</v>
      </c>
      <c r="AZ1231" s="24">
        <v>0.18344771465340001</v>
      </c>
      <c r="BA1231" s="24">
        <v>0.16107476566170001</v>
      </c>
    </row>
    <row r="1232" spans="1:53" x14ac:dyDescent="0.25">
      <c r="A1232" s="214"/>
      <c r="B1232" s="20" t="s">
        <v>510</v>
      </c>
      <c r="C1232" s="21">
        <v>0.35457386505490002</v>
      </c>
      <c r="E1232" s="24">
        <v>0.35110150496140002</v>
      </c>
      <c r="F1232" s="24">
        <v>0.35750019567489999</v>
      </c>
      <c r="G1232" s="24">
        <v>0.25733572681540001</v>
      </c>
      <c r="H1232" s="24">
        <v>0.28901999058389999</v>
      </c>
      <c r="I1232" s="24">
        <v>0.38689198050579998</v>
      </c>
      <c r="J1232" s="24">
        <v>0.33532014827349998</v>
      </c>
      <c r="K1232" s="24">
        <v>0.4131890235142</v>
      </c>
      <c r="L1232" s="24">
        <v>0.40101615593029999</v>
      </c>
      <c r="M1232" s="23">
        <v>0.28019469342600001</v>
      </c>
      <c r="N1232" s="24">
        <v>0.36456675909769998</v>
      </c>
      <c r="O1232" s="24">
        <v>0.40675310307469997</v>
      </c>
      <c r="P1232" s="24">
        <v>0.25733572681540001</v>
      </c>
      <c r="Q1232" s="24">
        <v>0.32817598550650001</v>
      </c>
      <c r="R1232" s="24">
        <v>0.34791566474160002</v>
      </c>
      <c r="S1232" s="24">
        <v>0.40675310307469997</v>
      </c>
      <c r="T1232" s="24">
        <v>0.3027844642509</v>
      </c>
      <c r="U1232" s="24">
        <v>0.33952392919820001</v>
      </c>
      <c r="V1232" s="24">
        <v>0.40764137052900001</v>
      </c>
      <c r="W1232" s="23">
        <v>0.2585630946934</v>
      </c>
      <c r="X1232" s="24">
        <v>0.38450065014520002</v>
      </c>
      <c r="Y1232" s="24">
        <v>0.40604034606669998</v>
      </c>
      <c r="Z1232" s="25">
        <v>0.35778128459699998</v>
      </c>
      <c r="AA1232" s="24">
        <v>0.40716165938609999</v>
      </c>
      <c r="AB1232" s="24">
        <v>0.35354542451150001</v>
      </c>
      <c r="AC1232" s="24">
        <v>0.36464680888739998</v>
      </c>
      <c r="AD1232" s="24">
        <v>0.32247587719010001</v>
      </c>
      <c r="AE1232" s="25">
        <v>0.25183068204539999</v>
      </c>
      <c r="AF1232" s="25">
        <v>0.31861243258529998</v>
      </c>
      <c r="AG1232" s="25">
        <v>0.2733112110898</v>
      </c>
      <c r="AH1232" s="24">
        <v>0.3215433110309</v>
      </c>
      <c r="AI1232" s="25">
        <v>0.43426554553079999</v>
      </c>
      <c r="AJ1232" s="25">
        <v>0.32182901611760001</v>
      </c>
      <c r="AK1232" s="25">
        <v>0.42216669726630002</v>
      </c>
      <c r="AL1232" s="24">
        <v>0.35930625500210001</v>
      </c>
      <c r="AM1232" s="24">
        <v>0.3790445115662</v>
      </c>
      <c r="AN1232" s="24">
        <v>0.42842398821709998</v>
      </c>
      <c r="AO1232" s="24">
        <v>0.26958913071399998</v>
      </c>
      <c r="AP1232" s="25">
        <v>0.2658015361862</v>
      </c>
      <c r="AQ1232" s="24">
        <v>0.34143073329630003</v>
      </c>
      <c r="AR1232" s="25">
        <v>0.45188177441790001</v>
      </c>
      <c r="AS1232" s="24">
        <v>0.35234436723029999</v>
      </c>
      <c r="AT1232" s="24">
        <v>0.31969796437440001</v>
      </c>
      <c r="AU1232" s="25">
        <v>0.33361991640849997</v>
      </c>
      <c r="AV1232" s="24">
        <v>0.35811342974089999</v>
      </c>
      <c r="AW1232" s="24">
        <v>0.3667218171485</v>
      </c>
      <c r="AX1232" s="24">
        <v>0.27798188103670002</v>
      </c>
      <c r="AY1232" s="22">
        <v>0.43366898207080001</v>
      </c>
      <c r="AZ1232" s="24">
        <v>0.4025834231398</v>
      </c>
      <c r="BA1232" s="23">
        <v>0.24394823099099999</v>
      </c>
    </row>
    <row r="1233" spans="1:53" x14ac:dyDescent="0.25">
      <c r="A1233" s="215"/>
      <c r="B1233" s="20" t="s">
        <v>532</v>
      </c>
      <c r="C1233" s="21">
        <v>0.46251435133759999</v>
      </c>
      <c r="E1233" s="24">
        <v>0.461790193164</v>
      </c>
      <c r="F1233" s="24">
        <v>0.4631246354613</v>
      </c>
      <c r="G1233" s="22">
        <v>0.69355124941129997</v>
      </c>
      <c r="H1233" s="22">
        <v>0.57818915438380003</v>
      </c>
      <c r="I1233" s="24">
        <v>0.46600177909129997</v>
      </c>
      <c r="J1233" s="22">
        <v>0.54846125687960001</v>
      </c>
      <c r="K1233" s="23">
        <v>0.31144102293949999</v>
      </c>
      <c r="L1233" s="23">
        <v>0.28557548736690003</v>
      </c>
      <c r="M1233" s="22">
        <v>0.61032197516870001</v>
      </c>
      <c r="N1233" s="24">
        <v>0.50169812764309996</v>
      </c>
      <c r="O1233" s="23">
        <v>0.29776564793679999</v>
      </c>
      <c r="P1233" s="22">
        <v>0.69355124941129997</v>
      </c>
      <c r="Q1233" s="22">
        <v>0.54299849056189997</v>
      </c>
      <c r="R1233" s="24">
        <v>0.51262648817680001</v>
      </c>
      <c r="S1233" s="23">
        <v>0.29776564793679999</v>
      </c>
      <c r="T1233" s="22">
        <v>0.57043133172860006</v>
      </c>
      <c r="U1233" s="24">
        <v>0.52826739694879998</v>
      </c>
      <c r="V1233" s="23">
        <v>0.29302081259439999</v>
      </c>
      <c r="W1233" s="22">
        <v>0.64852060935449996</v>
      </c>
      <c r="X1233" s="24">
        <v>0.4805492031136</v>
      </c>
      <c r="Y1233" s="23">
        <v>0.30157296365719999</v>
      </c>
      <c r="Z1233" s="26">
        <v>0.28611055938140001</v>
      </c>
      <c r="AA1233" s="24">
        <v>0.3948107080655</v>
      </c>
      <c r="AB1233" s="24">
        <v>0.44951221650399997</v>
      </c>
      <c r="AC1233" s="24">
        <v>0.48507204305910001</v>
      </c>
      <c r="AD1233" s="24">
        <v>0.52375719193949999</v>
      </c>
      <c r="AE1233" s="25">
        <v>0.49645145572990002</v>
      </c>
      <c r="AF1233" s="25">
        <v>0.446456499487</v>
      </c>
      <c r="AG1233" s="25">
        <v>0.3473580698755</v>
      </c>
      <c r="AH1233" s="24">
        <v>0.4685661688435</v>
      </c>
      <c r="AI1233" s="25">
        <v>0.45711431750550002</v>
      </c>
      <c r="AJ1233" s="25">
        <v>0.57206459699379997</v>
      </c>
      <c r="AK1233" s="25">
        <v>0.53858797320950003</v>
      </c>
      <c r="AL1233" s="24">
        <v>0.42201176369670002</v>
      </c>
      <c r="AM1233" s="24">
        <v>0.4200856305465</v>
      </c>
      <c r="AN1233" s="24">
        <v>0.40268920099670003</v>
      </c>
      <c r="AO1233" s="24">
        <v>0.46066821041020001</v>
      </c>
      <c r="AP1233" s="25">
        <v>0.52560918751420005</v>
      </c>
      <c r="AQ1233" s="24">
        <v>0.48780530665529998</v>
      </c>
      <c r="AR1233" s="25">
        <v>0.41662695312469999</v>
      </c>
      <c r="AS1233" s="24">
        <v>0.51032792557289997</v>
      </c>
      <c r="AT1233" s="24">
        <v>0.53336762709380003</v>
      </c>
      <c r="AU1233" s="25">
        <v>0.5324714211007</v>
      </c>
      <c r="AV1233" s="24">
        <v>0.43431873733210002</v>
      </c>
      <c r="AW1233" s="24">
        <v>0.44565551828119998</v>
      </c>
      <c r="AX1233" s="22">
        <v>0.56880810867749998</v>
      </c>
      <c r="AY1233" s="23">
        <v>0.35113043756270002</v>
      </c>
      <c r="AZ1233" s="24">
        <v>0.41396886220669998</v>
      </c>
      <c r="BA1233" s="22">
        <v>0.59497700334729997</v>
      </c>
    </row>
    <row r="1234" spans="1:53" x14ac:dyDescent="0.25">
      <c r="A1234" s="213" t="s">
        <v>514</v>
      </c>
      <c r="B1234" s="20" t="s">
        <v>531</v>
      </c>
      <c r="C1234" s="21">
        <v>0.13389229328499999</v>
      </c>
      <c r="E1234" s="24">
        <v>0.15447955843200001</v>
      </c>
      <c r="F1234" s="24">
        <v>0.1165423806148</v>
      </c>
      <c r="G1234" s="23">
        <v>4.9403108341469999E-2</v>
      </c>
      <c r="H1234" s="23">
        <v>7.5912454279069994E-2</v>
      </c>
      <c r="I1234" s="24">
        <v>0.1226092025627</v>
      </c>
      <c r="J1234" s="24">
        <v>0.1095507767133</v>
      </c>
      <c r="K1234" s="24">
        <v>0.1914850821321</v>
      </c>
      <c r="L1234" s="22">
        <v>0.21958625798709999</v>
      </c>
      <c r="M1234" s="23">
        <v>6.8528572580889999E-2</v>
      </c>
      <c r="N1234" s="24">
        <v>0.116956266925</v>
      </c>
      <c r="O1234" s="22">
        <v>0.20634246317320001</v>
      </c>
      <c r="P1234" s="23">
        <v>4.9403108341469999E-2</v>
      </c>
      <c r="Q1234" s="23">
        <v>7.9727243985009993E-2</v>
      </c>
      <c r="R1234" s="24">
        <v>0.13115310646010001</v>
      </c>
      <c r="S1234" s="22">
        <v>0.20634246317320001</v>
      </c>
      <c r="T1234" s="24">
        <v>9.1542515125889998E-2</v>
      </c>
      <c r="U1234" s="24">
        <v>0.13208260752779999</v>
      </c>
      <c r="V1234" s="22">
        <v>0.2356597291352</v>
      </c>
      <c r="W1234" s="23">
        <v>4.6490793877940001E-2</v>
      </c>
      <c r="X1234" s="24">
        <v>0.10491582154659999</v>
      </c>
      <c r="Y1234" s="24">
        <v>0.18281791921650001</v>
      </c>
      <c r="Z1234" s="27">
        <v>0.40379668867289997</v>
      </c>
      <c r="AA1234" s="24">
        <v>0.13190297465209999</v>
      </c>
      <c r="AB1234" s="24">
        <v>0.1350466559429</v>
      </c>
      <c r="AC1234" s="24">
        <v>0.1375839015643</v>
      </c>
      <c r="AD1234" s="23">
        <v>8.615288032849E-2</v>
      </c>
      <c r="AE1234" s="25">
        <v>0.25171786222480003</v>
      </c>
      <c r="AF1234" s="25">
        <v>0.14952341963509999</v>
      </c>
      <c r="AG1234" s="25">
        <v>0.20776833400860001</v>
      </c>
      <c r="AH1234" s="24">
        <v>0.16022224322940001</v>
      </c>
      <c r="AI1234" s="25">
        <v>8.1281168780130003E-2</v>
      </c>
      <c r="AJ1234" s="25">
        <v>0.14143722296190001</v>
      </c>
      <c r="AK1234" s="25">
        <v>7.7871852545279993E-2</v>
      </c>
      <c r="AL1234" s="24">
        <v>0.128855673704</v>
      </c>
      <c r="AM1234" s="24">
        <v>0.1413799352838</v>
      </c>
      <c r="AN1234" s="24">
        <v>0.1305752750618</v>
      </c>
      <c r="AO1234" s="24">
        <v>0.17479017563310001</v>
      </c>
      <c r="AP1234" s="25">
        <v>0.15724488039910001</v>
      </c>
      <c r="AQ1234" s="24">
        <v>0.11348547048719999</v>
      </c>
      <c r="AR1234" s="25">
        <v>0.13096398823200001</v>
      </c>
      <c r="AS1234" s="24">
        <v>0.17639515942549999</v>
      </c>
      <c r="AT1234" s="24">
        <v>0.13471766501150001</v>
      </c>
      <c r="AU1234" s="25">
        <v>6.683694694299E-2</v>
      </c>
      <c r="AV1234" s="24">
        <v>0.13189534156400001</v>
      </c>
      <c r="AW1234" s="24">
        <v>0.13903173158189999</v>
      </c>
      <c r="AX1234" s="24">
        <v>0.10148849609629999</v>
      </c>
      <c r="AY1234" s="24">
        <v>0.1540371234381</v>
      </c>
      <c r="AZ1234" s="24">
        <v>0.12938235925200001</v>
      </c>
      <c r="BA1234" s="24">
        <v>0.12619526833629999</v>
      </c>
    </row>
    <row r="1235" spans="1:53" x14ac:dyDescent="0.25">
      <c r="A1235" s="214"/>
      <c r="B1235" s="20" t="s">
        <v>510</v>
      </c>
      <c r="C1235" s="21">
        <v>0.33846693967079999</v>
      </c>
      <c r="E1235" s="24">
        <v>0.34910285095690002</v>
      </c>
      <c r="F1235" s="24">
        <v>0.32950352803420002</v>
      </c>
      <c r="G1235" s="24">
        <v>0.2329242572129</v>
      </c>
      <c r="H1235" s="24">
        <v>0.28431741715839998</v>
      </c>
      <c r="I1235" s="24">
        <v>0.37233017249930001</v>
      </c>
      <c r="J1235" s="24">
        <v>0.32882917346820001</v>
      </c>
      <c r="K1235" s="24">
        <v>0.38935874718640001</v>
      </c>
      <c r="L1235" s="24">
        <v>0.37253556097320001</v>
      </c>
      <c r="M1235" s="23">
        <v>0.27000242749300002</v>
      </c>
      <c r="N1235" s="24">
        <v>0.35349877960890003</v>
      </c>
      <c r="O1235" s="24">
        <v>0.38046415540189998</v>
      </c>
      <c r="P1235" s="24">
        <v>0.2329242572129</v>
      </c>
      <c r="Q1235" s="24">
        <v>0.31284849414429999</v>
      </c>
      <c r="R1235" s="24">
        <v>0.34800382496100002</v>
      </c>
      <c r="S1235" s="24">
        <v>0.38046415540189998</v>
      </c>
      <c r="T1235" s="24">
        <v>0.29575174029020002</v>
      </c>
      <c r="U1235" s="24">
        <v>0.3458405913882</v>
      </c>
      <c r="V1235" s="24">
        <v>0.40173080218230001</v>
      </c>
      <c r="W1235" s="23">
        <v>0.24534530253199999</v>
      </c>
      <c r="X1235" s="24">
        <v>0.35959463579709999</v>
      </c>
      <c r="Y1235" s="24">
        <v>0.36339952981070001</v>
      </c>
      <c r="Z1235" s="25">
        <v>0.26228893251140001</v>
      </c>
      <c r="AA1235" s="24">
        <v>0.38254390779289998</v>
      </c>
      <c r="AB1235" s="24">
        <v>0.34928759106059998</v>
      </c>
      <c r="AC1235" s="24">
        <v>0.35214132837849998</v>
      </c>
      <c r="AD1235" s="24">
        <v>0.30063839080909999</v>
      </c>
      <c r="AE1235" s="25">
        <v>0.25183068204539999</v>
      </c>
      <c r="AF1235" s="25">
        <v>0.36056562657320002</v>
      </c>
      <c r="AG1235" s="25">
        <v>0.2730945025905</v>
      </c>
      <c r="AH1235" s="24">
        <v>0.35423264708919999</v>
      </c>
      <c r="AI1235" s="25">
        <v>0.37989713794710001</v>
      </c>
      <c r="AJ1235" s="25">
        <v>0.42932208473889999</v>
      </c>
      <c r="AK1235" s="25">
        <v>0.45974754324389999</v>
      </c>
      <c r="AL1235" s="24">
        <v>0.34627236175929998</v>
      </c>
      <c r="AM1235" s="24">
        <v>0.35562011684459999</v>
      </c>
      <c r="AN1235" s="24">
        <v>0.36270815418020003</v>
      </c>
      <c r="AO1235" s="24">
        <v>0.30037218808779997</v>
      </c>
      <c r="AP1235" s="25">
        <v>0.26256531140060002</v>
      </c>
      <c r="AQ1235" s="24">
        <v>0.32291963900510001</v>
      </c>
      <c r="AR1235" s="25">
        <v>0.38795138716639999</v>
      </c>
      <c r="AS1235" s="24">
        <v>0.2352580557757</v>
      </c>
      <c r="AT1235" s="24">
        <v>0.31884684878780001</v>
      </c>
      <c r="AU1235" s="25">
        <v>0.35582303319399999</v>
      </c>
      <c r="AV1235" s="24">
        <v>0.32007025849100001</v>
      </c>
      <c r="AW1235" s="24">
        <v>0.35030413054990001</v>
      </c>
      <c r="AX1235" s="24">
        <v>0.26383428326559999</v>
      </c>
      <c r="AY1235" s="22">
        <v>0.43776653295809997</v>
      </c>
      <c r="AZ1235" s="24">
        <v>0.36679466628860002</v>
      </c>
      <c r="BA1235" s="23">
        <v>0.23866793599040001</v>
      </c>
    </row>
    <row r="1236" spans="1:53" x14ac:dyDescent="0.25">
      <c r="A1236" s="215"/>
      <c r="B1236" s="20" t="s">
        <v>532</v>
      </c>
      <c r="C1236" s="21">
        <v>0.52764076704420004</v>
      </c>
      <c r="E1236" s="24">
        <v>0.49641759061099999</v>
      </c>
      <c r="F1236" s="24">
        <v>0.55395409135100004</v>
      </c>
      <c r="G1236" s="22">
        <v>0.71767263444569995</v>
      </c>
      <c r="H1236" s="22">
        <v>0.63977012856250004</v>
      </c>
      <c r="I1236" s="24">
        <v>0.50506062493799997</v>
      </c>
      <c r="J1236" s="24">
        <v>0.5616200498185</v>
      </c>
      <c r="K1236" s="23">
        <v>0.41915617068150002</v>
      </c>
      <c r="L1236" s="23">
        <v>0.40787818103970003</v>
      </c>
      <c r="M1236" s="22">
        <v>0.66146899992609998</v>
      </c>
      <c r="N1236" s="24">
        <v>0.52954495346609998</v>
      </c>
      <c r="O1236" s="23">
        <v>0.41319338142489997</v>
      </c>
      <c r="P1236" s="22">
        <v>0.71767263444569995</v>
      </c>
      <c r="Q1236" s="22">
        <v>0.60742426187069998</v>
      </c>
      <c r="R1236" s="24">
        <v>0.52084306857889995</v>
      </c>
      <c r="S1236" s="23">
        <v>0.41319338142489997</v>
      </c>
      <c r="T1236" s="24">
        <v>0.61270574458399996</v>
      </c>
      <c r="U1236" s="24">
        <v>0.52207680108389998</v>
      </c>
      <c r="V1236" s="23">
        <v>0.36260946868249999</v>
      </c>
      <c r="W1236" s="22">
        <v>0.70816390359000003</v>
      </c>
      <c r="X1236" s="24">
        <v>0.53548954265640003</v>
      </c>
      <c r="Y1236" s="24">
        <v>0.45378255097280001</v>
      </c>
      <c r="Z1236" s="26">
        <v>0.33391437881570002</v>
      </c>
      <c r="AA1236" s="24">
        <v>0.48555311755500002</v>
      </c>
      <c r="AB1236" s="24">
        <v>0.51566575299649997</v>
      </c>
      <c r="AC1236" s="24">
        <v>0.51027477005730004</v>
      </c>
      <c r="AD1236" s="22">
        <v>0.61320872886239997</v>
      </c>
      <c r="AE1236" s="25">
        <v>0.49645145572990002</v>
      </c>
      <c r="AF1236" s="25">
        <v>0.48991095379170002</v>
      </c>
      <c r="AG1236" s="25">
        <v>0.51913716340100002</v>
      </c>
      <c r="AH1236" s="24">
        <v>0.48554510968129999</v>
      </c>
      <c r="AI1236" s="25">
        <v>0.53882169327270002</v>
      </c>
      <c r="AJ1236" s="25">
        <v>0.42924069229919998</v>
      </c>
      <c r="AK1236" s="25">
        <v>0.46238060421080002</v>
      </c>
      <c r="AL1236" s="24">
        <v>0.52487196453670004</v>
      </c>
      <c r="AM1236" s="24">
        <v>0.50299994787159996</v>
      </c>
      <c r="AN1236" s="24">
        <v>0.5067165707579</v>
      </c>
      <c r="AO1236" s="24">
        <v>0.52483763627909996</v>
      </c>
      <c r="AP1236" s="25">
        <v>0.58018980820029997</v>
      </c>
      <c r="AQ1236" s="24">
        <v>0.56359489050769995</v>
      </c>
      <c r="AR1236" s="25">
        <v>0.48108462460160001</v>
      </c>
      <c r="AS1236" s="24">
        <v>0.58834678479879998</v>
      </c>
      <c r="AT1236" s="24">
        <v>0.54643548620079996</v>
      </c>
      <c r="AU1236" s="25">
        <v>0.57734001986299999</v>
      </c>
      <c r="AV1236" s="24">
        <v>0.54803439994500003</v>
      </c>
      <c r="AW1236" s="24">
        <v>0.51066413786819997</v>
      </c>
      <c r="AX1236" s="22">
        <v>0.63467722063809995</v>
      </c>
      <c r="AY1236" s="23">
        <v>0.4081963436037</v>
      </c>
      <c r="AZ1236" s="24">
        <v>0.50382297445940005</v>
      </c>
      <c r="BA1236" s="22">
        <v>0.63513679567329995</v>
      </c>
    </row>
    <row r="1237" spans="1:53" x14ac:dyDescent="0.25">
      <c r="A1237" s="213" t="s">
        <v>515</v>
      </c>
      <c r="B1237" s="20" t="s">
        <v>531</v>
      </c>
      <c r="C1237" s="21">
        <v>0.24775388521120001</v>
      </c>
      <c r="E1237" s="24">
        <v>0.24995502895489999</v>
      </c>
      <c r="F1237" s="24">
        <v>0.24589887185920001</v>
      </c>
      <c r="G1237" s="23">
        <v>0.14646881761530001</v>
      </c>
      <c r="H1237" s="23">
        <v>0.13741884184979999</v>
      </c>
      <c r="I1237" s="24">
        <v>0.2349111352071</v>
      </c>
      <c r="J1237" s="23">
        <v>0.15454549202990001</v>
      </c>
      <c r="K1237" s="22">
        <v>0.32907427805180001</v>
      </c>
      <c r="L1237" s="22">
        <v>0.43982024159529998</v>
      </c>
      <c r="M1237" s="23">
        <v>0.13993961133919999</v>
      </c>
      <c r="N1237" s="24">
        <v>0.2001211985328</v>
      </c>
      <c r="O1237" s="22">
        <v>0.38762680936310001</v>
      </c>
      <c r="P1237" s="23">
        <v>0.14646881761530001</v>
      </c>
      <c r="Q1237" s="23">
        <v>0.1532205119094</v>
      </c>
      <c r="R1237" s="24">
        <v>0.20853086122869999</v>
      </c>
      <c r="S1237" s="22">
        <v>0.38762680936310001</v>
      </c>
      <c r="T1237" s="23">
        <v>0.1408366404268</v>
      </c>
      <c r="U1237" s="24">
        <v>0.18230073923529999</v>
      </c>
      <c r="V1237" s="22">
        <v>0.42037698807730001</v>
      </c>
      <c r="W1237" s="23">
        <v>0.139080630811</v>
      </c>
      <c r="X1237" s="24">
        <v>0.21430614070910001</v>
      </c>
      <c r="Y1237" s="22">
        <v>0.36134765291830001</v>
      </c>
      <c r="Z1237" s="27">
        <v>0.47509435873849998</v>
      </c>
      <c r="AA1237" s="24">
        <v>0.2042080115123</v>
      </c>
      <c r="AB1237" s="24">
        <v>0.2837326995237</v>
      </c>
      <c r="AC1237" s="24">
        <v>0.2358687686183</v>
      </c>
      <c r="AD1237" s="24">
        <v>0.2042117101174</v>
      </c>
      <c r="AE1237" s="25">
        <v>0.25171786222480003</v>
      </c>
      <c r="AF1237" s="25">
        <v>0.34126361878919997</v>
      </c>
      <c r="AG1237" s="25">
        <v>0.31160941446189999</v>
      </c>
      <c r="AH1237" s="24">
        <v>0.28951968814739998</v>
      </c>
      <c r="AI1237" s="25">
        <v>0.32499465215899997</v>
      </c>
      <c r="AJ1237" s="25">
        <v>0.21314869401680001</v>
      </c>
      <c r="AK1237" s="25">
        <v>0.34769431363449999</v>
      </c>
      <c r="AL1237" s="24">
        <v>0.28354765764000001</v>
      </c>
      <c r="AM1237" s="24">
        <v>0.2300847922408</v>
      </c>
      <c r="AN1237" s="24">
        <v>0.25999972887209999</v>
      </c>
      <c r="AO1237" s="24">
        <v>0.26995800485999999</v>
      </c>
      <c r="AP1237" s="25">
        <v>0.210978252245</v>
      </c>
      <c r="AQ1237" s="24">
        <v>0.25280799982980001</v>
      </c>
      <c r="AR1237" s="25">
        <v>0.19373471039109999</v>
      </c>
      <c r="AS1237" s="24">
        <v>0.19653817369679999</v>
      </c>
      <c r="AT1237" s="24">
        <v>0.20000020372419999</v>
      </c>
      <c r="AU1237" s="25">
        <v>0.17726790002529999</v>
      </c>
      <c r="AV1237" s="24">
        <v>0.2449901401382</v>
      </c>
      <c r="AW1237" s="24">
        <v>0.26171132847209999</v>
      </c>
      <c r="AX1237" s="23">
        <v>0.1597531865806</v>
      </c>
      <c r="AY1237" s="24">
        <v>0.3074730507449</v>
      </c>
      <c r="AZ1237" s="24">
        <v>0.2376476979971</v>
      </c>
      <c r="BA1237" s="24">
        <v>0.22094327511209999</v>
      </c>
    </row>
    <row r="1238" spans="1:53" x14ac:dyDescent="0.25">
      <c r="A1238" s="214"/>
      <c r="B1238" s="20" t="s">
        <v>510</v>
      </c>
      <c r="C1238" s="21">
        <v>0.53148107180420001</v>
      </c>
      <c r="E1238" s="24">
        <v>0.52885242507910002</v>
      </c>
      <c r="F1238" s="24">
        <v>0.53369636318930003</v>
      </c>
      <c r="G1238" s="24">
        <v>0.57352449337580003</v>
      </c>
      <c r="H1238" s="24">
        <v>0.5498991272232</v>
      </c>
      <c r="I1238" s="24">
        <v>0.51980845298680001</v>
      </c>
      <c r="J1238" s="24">
        <v>0.5616200498185</v>
      </c>
      <c r="K1238" s="24">
        <v>0.53318327666300003</v>
      </c>
      <c r="L1238" s="24">
        <v>0.47765273882859999</v>
      </c>
      <c r="M1238" s="24">
        <v>0.55647970862109997</v>
      </c>
      <c r="N1238" s="24">
        <v>0.53790851102799997</v>
      </c>
      <c r="O1238" s="24">
        <v>0.50382370949459998</v>
      </c>
      <c r="P1238" s="24">
        <v>0.57352449337580003</v>
      </c>
      <c r="Q1238" s="24">
        <v>0.55848750557250004</v>
      </c>
      <c r="R1238" s="24">
        <v>0.52084306857889995</v>
      </c>
      <c r="S1238" s="24">
        <v>0.50382370949459998</v>
      </c>
      <c r="T1238" s="24">
        <v>0.57745104417409998</v>
      </c>
      <c r="U1238" s="24">
        <v>0.53471012546410002</v>
      </c>
      <c r="V1238" s="24">
        <v>0.47794128950420001</v>
      </c>
      <c r="W1238" s="24">
        <v>0.5363978972965</v>
      </c>
      <c r="X1238" s="24">
        <v>0.54045440019519997</v>
      </c>
      <c r="Y1238" s="24">
        <v>0.52459208972350002</v>
      </c>
      <c r="Z1238" s="25">
        <v>0.45370438682399999</v>
      </c>
      <c r="AA1238" s="24">
        <v>0.59868249476440005</v>
      </c>
      <c r="AB1238" s="24">
        <v>0.52435207691149999</v>
      </c>
      <c r="AC1238" s="24">
        <v>0.51467460432120005</v>
      </c>
      <c r="AD1238" s="24">
        <v>0.5195750437337</v>
      </c>
      <c r="AE1238" s="25">
        <v>0.50054906091539997</v>
      </c>
      <c r="AF1238" s="25">
        <v>0.55287994854919997</v>
      </c>
      <c r="AG1238" s="25">
        <v>0.44589741602560001</v>
      </c>
      <c r="AH1238" s="24">
        <v>0.48427329378680001</v>
      </c>
      <c r="AI1238" s="25">
        <v>0.54065104852769996</v>
      </c>
      <c r="AJ1238" s="25">
        <v>0.53590955346299995</v>
      </c>
      <c r="AK1238" s="25">
        <v>0.57567657378820003</v>
      </c>
      <c r="AL1238" s="24">
        <v>0.53725418055859997</v>
      </c>
      <c r="AM1238" s="24">
        <v>0.515517938171</v>
      </c>
      <c r="AN1238" s="24">
        <v>0.50694833641519998</v>
      </c>
      <c r="AO1238" s="24">
        <v>0.53960875241619999</v>
      </c>
      <c r="AP1238" s="25">
        <v>0.42422714602329997</v>
      </c>
      <c r="AQ1238" s="24">
        <v>0.56960299706450002</v>
      </c>
      <c r="AR1238" s="25">
        <v>0.6458663879423</v>
      </c>
      <c r="AS1238" s="24">
        <v>0.52798725147790004</v>
      </c>
      <c r="AT1238" s="24">
        <v>0.50605559938949995</v>
      </c>
      <c r="AU1238" s="25">
        <v>0.57810426211169996</v>
      </c>
      <c r="AV1238" s="24">
        <v>0.52892514623130005</v>
      </c>
      <c r="AW1238" s="24">
        <v>0.54851374023730004</v>
      </c>
      <c r="AX1238" s="23">
        <v>0.42409129463380002</v>
      </c>
      <c r="AY1238" s="24">
        <v>0.5568371995568</v>
      </c>
      <c r="AZ1238" s="24">
        <v>0.58121810655170003</v>
      </c>
      <c r="BA1238" s="23">
        <v>0.45399441253360001</v>
      </c>
    </row>
    <row r="1239" spans="1:53" x14ac:dyDescent="0.25">
      <c r="A1239" s="215"/>
      <c r="B1239" s="20" t="s">
        <v>532</v>
      </c>
      <c r="C1239" s="21">
        <v>0.22076504298460001</v>
      </c>
      <c r="E1239" s="24">
        <v>0.22119254596599999</v>
      </c>
      <c r="F1239" s="24">
        <v>0.22040476495149999</v>
      </c>
      <c r="G1239" s="24">
        <v>0.28000668900890002</v>
      </c>
      <c r="H1239" s="22">
        <v>0.31268203092710001</v>
      </c>
      <c r="I1239" s="24">
        <v>0.2452804118061</v>
      </c>
      <c r="J1239" s="24">
        <v>0.28383445815160002</v>
      </c>
      <c r="K1239" s="23">
        <v>0.13774244528519999</v>
      </c>
      <c r="L1239" s="23">
        <v>8.2527019576090002E-2</v>
      </c>
      <c r="M1239" s="22">
        <v>0.30358068003970001</v>
      </c>
      <c r="N1239" s="24">
        <v>0.2619702904392</v>
      </c>
      <c r="O1239" s="23">
        <v>0.1085494811422</v>
      </c>
      <c r="P1239" s="24">
        <v>0.28000668900890002</v>
      </c>
      <c r="Q1239" s="22">
        <v>0.28829198251819999</v>
      </c>
      <c r="R1239" s="24">
        <v>0.27062607019239998</v>
      </c>
      <c r="S1239" s="23">
        <v>0.1085494811422</v>
      </c>
      <c r="T1239" s="24">
        <v>0.28171231539910002</v>
      </c>
      <c r="U1239" s="24">
        <v>0.28298913530070002</v>
      </c>
      <c r="V1239" s="23">
        <v>0.1016817224185</v>
      </c>
      <c r="W1239" s="22">
        <v>0.32452147189239999</v>
      </c>
      <c r="X1239" s="24">
        <v>0.2452394590957</v>
      </c>
      <c r="Y1239" s="23">
        <v>0.1140602573582</v>
      </c>
      <c r="Z1239" s="26">
        <v>7.1201254437489994E-2</v>
      </c>
      <c r="AA1239" s="24">
        <v>0.1971094937234</v>
      </c>
      <c r="AB1239" s="24">
        <v>0.19191522356490001</v>
      </c>
      <c r="AC1239" s="24">
        <v>0.24945662706050001</v>
      </c>
      <c r="AD1239" s="24">
        <v>0.27621324614890003</v>
      </c>
      <c r="AE1239" s="25">
        <v>0.24773307685980001</v>
      </c>
      <c r="AF1239" s="25">
        <v>0.10585643266149999</v>
      </c>
      <c r="AG1239" s="25">
        <v>0.2424931695125</v>
      </c>
      <c r="AH1239" s="24">
        <v>0.22620701806570001</v>
      </c>
      <c r="AI1239" s="25">
        <v>0.13435429931330001</v>
      </c>
      <c r="AJ1239" s="25">
        <v>0.25094175252020001</v>
      </c>
      <c r="AK1239" s="25">
        <v>7.6629112577240005E-2</v>
      </c>
      <c r="AL1239" s="24">
        <v>0.1791981618014</v>
      </c>
      <c r="AM1239" s="24">
        <v>0.25439726958820003</v>
      </c>
      <c r="AN1239" s="24">
        <v>0.2330519347127</v>
      </c>
      <c r="AO1239" s="24">
        <v>0.19043324272369999</v>
      </c>
      <c r="AP1239" s="25">
        <v>0.36479460173169997</v>
      </c>
      <c r="AQ1239" s="24">
        <v>0.1775890031057</v>
      </c>
      <c r="AR1239" s="25">
        <v>0.1603989016665</v>
      </c>
      <c r="AS1239" s="24">
        <v>0.27547457482530002</v>
      </c>
      <c r="AT1239" s="24">
        <v>0.2939441968864</v>
      </c>
      <c r="AU1239" s="25">
        <v>0.2446278378631</v>
      </c>
      <c r="AV1239" s="24">
        <v>0.22608471363050001</v>
      </c>
      <c r="AW1239" s="24">
        <v>0.1897749312906</v>
      </c>
      <c r="AX1239" s="22">
        <v>0.41615551878570001</v>
      </c>
      <c r="AY1239" s="23">
        <v>0.1356897496982</v>
      </c>
      <c r="AZ1239" s="24">
        <v>0.18113419545119999</v>
      </c>
      <c r="BA1239" s="22">
        <v>0.3250623123543</v>
      </c>
    </row>
    <row r="1240" spans="1:53" x14ac:dyDescent="0.25">
      <c r="A1240" s="213" t="s">
        <v>516</v>
      </c>
      <c r="B1240" s="20" t="s">
        <v>531</v>
      </c>
      <c r="C1240" s="21">
        <v>0.1599434417941</v>
      </c>
      <c r="E1240" s="24">
        <v>0.18522067916759999</v>
      </c>
      <c r="F1240" s="24">
        <v>0.13864105617639999</v>
      </c>
      <c r="G1240" s="23">
        <v>4.9403108341469999E-2</v>
      </c>
      <c r="H1240" s="24">
        <v>0.13323837468050001</v>
      </c>
      <c r="I1240" s="24">
        <v>0.1567934435137</v>
      </c>
      <c r="J1240" s="24">
        <v>0.1031482235721</v>
      </c>
      <c r="K1240" s="24">
        <v>0.22143575499259999</v>
      </c>
      <c r="L1240" s="22">
        <v>0.23628597958860001</v>
      </c>
      <c r="M1240" s="23">
        <v>0.1098869992735</v>
      </c>
      <c r="N1240" s="24">
        <v>0.1335706616026</v>
      </c>
      <c r="O1240" s="22">
        <v>0.2292872216539</v>
      </c>
      <c r="P1240" s="23">
        <v>4.9403108341469999E-2</v>
      </c>
      <c r="Q1240" s="24">
        <v>0.14132129995920001</v>
      </c>
      <c r="R1240" s="24">
        <v>0.1229654485802</v>
      </c>
      <c r="S1240" s="22">
        <v>0.2292872216539</v>
      </c>
      <c r="T1240" s="24">
        <v>0.1760913408366</v>
      </c>
      <c r="U1240" s="24">
        <v>0.1321456406905</v>
      </c>
      <c r="V1240" s="22">
        <v>0.2482937376996</v>
      </c>
      <c r="W1240" s="23">
        <v>4.6490793877940001E-2</v>
      </c>
      <c r="X1240" s="24">
        <v>0.13470496677970001</v>
      </c>
      <c r="Y1240" s="24">
        <v>0.21403615346900001</v>
      </c>
      <c r="Z1240" s="27">
        <v>0.33302482647699999</v>
      </c>
      <c r="AA1240" s="24">
        <v>0.15028236745929999</v>
      </c>
      <c r="AB1240" s="24">
        <v>0.1701378394417</v>
      </c>
      <c r="AC1240" s="24">
        <v>0.1587030399719</v>
      </c>
      <c r="AD1240" s="24">
        <v>0.1220828301731</v>
      </c>
      <c r="AE1240" s="25">
        <v>0.25171786222480003</v>
      </c>
      <c r="AF1240" s="25">
        <v>0.21317615906760001</v>
      </c>
      <c r="AG1240" s="27">
        <v>0.37877376169089999</v>
      </c>
      <c r="AH1240" s="24">
        <v>0.19329425033379999</v>
      </c>
      <c r="AI1240" s="25">
        <v>0.13596781651420001</v>
      </c>
      <c r="AJ1240" s="25">
        <v>0.1057671121365</v>
      </c>
      <c r="AK1240" s="25">
        <v>0.1159926150971</v>
      </c>
      <c r="AL1240" s="24">
        <v>0.1027111915567</v>
      </c>
      <c r="AM1240" s="24">
        <v>0.15974417204229999</v>
      </c>
      <c r="AN1240" s="24">
        <v>0.2343876687941</v>
      </c>
      <c r="AO1240" s="24">
        <v>0.20586325373729999</v>
      </c>
      <c r="AP1240" s="25">
        <v>0.1050512274452</v>
      </c>
      <c r="AQ1240" s="24">
        <v>0.107229591508</v>
      </c>
      <c r="AR1240" s="25">
        <v>0.19596329435439999</v>
      </c>
      <c r="AS1240" s="24">
        <v>0.2358474572657</v>
      </c>
      <c r="AT1240" s="24">
        <v>0.13390964165370001</v>
      </c>
      <c r="AU1240" s="25">
        <v>6.7057519572930005E-2</v>
      </c>
      <c r="AV1240" s="24">
        <v>0.1888856515907</v>
      </c>
      <c r="AW1240" s="24">
        <v>0.16449203147380001</v>
      </c>
      <c r="AX1240" s="24">
        <v>0.13126490360330001</v>
      </c>
      <c r="AY1240" s="22">
        <v>0.23280316092969999</v>
      </c>
      <c r="AZ1240" s="24">
        <v>0.14133660362100001</v>
      </c>
      <c r="BA1240" s="24">
        <v>0.13491321442920001</v>
      </c>
    </row>
    <row r="1241" spans="1:53" x14ac:dyDescent="0.25">
      <c r="A1241" s="214"/>
      <c r="B1241" s="20" t="s">
        <v>510</v>
      </c>
      <c r="C1241" s="21">
        <v>0.33852723934739998</v>
      </c>
      <c r="E1241" s="24">
        <v>0.36892183784720001</v>
      </c>
      <c r="F1241" s="24">
        <v>0.31291219889130001</v>
      </c>
      <c r="G1241" s="24">
        <v>0.31850944310590001</v>
      </c>
      <c r="H1241" s="24">
        <v>0.32701351102740001</v>
      </c>
      <c r="I1241" s="24">
        <v>0.34333056984780003</v>
      </c>
      <c r="J1241" s="24">
        <v>0.3159356455217</v>
      </c>
      <c r="K1241" s="24">
        <v>0.38323835065369999</v>
      </c>
      <c r="L1241" s="24">
        <v>0.33454113233459998</v>
      </c>
      <c r="M1241" s="24">
        <v>0.32464479805980001</v>
      </c>
      <c r="N1241" s="24">
        <v>0.33147142650220002</v>
      </c>
      <c r="O1241" s="24">
        <v>0.35749162987790001</v>
      </c>
      <c r="P1241" s="24">
        <v>0.31850944310590001</v>
      </c>
      <c r="Q1241" s="24">
        <v>0.3252258792546</v>
      </c>
      <c r="R1241" s="24">
        <v>0.33594500611959999</v>
      </c>
      <c r="S1241" s="24">
        <v>0.35749162987790001</v>
      </c>
      <c r="T1241" s="24">
        <v>0.35911131351249997</v>
      </c>
      <c r="U1241" s="24">
        <v>0.36485361112109999</v>
      </c>
      <c r="V1241" s="24">
        <v>0.38217013543240003</v>
      </c>
      <c r="W1241" s="24">
        <v>0.29164022099859999</v>
      </c>
      <c r="X1241" s="24">
        <v>0.30489947621579999</v>
      </c>
      <c r="Y1241" s="24">
        <v>0.33768928577610002</v>
      </c>
      <c r="Z1241" s="25">
        <v>0.38256593382120002</v>
      </c>
      <c r="AA1241" s="24">
        <v>0.37036410270190001</v>
      </c>
      <c r="AB1241" s="24">
        <v>0.36256822970160002</v>
      </c>
      <c r="AC1241" s="24">
        <v>0.32213669959590002</v>
      </c>
      <c r="AD1241" s="24">
        <v>0.31854413204150001</v>
      </c>
      <c r="AE1241" s="25">
        <v>0.25183068204539999</v>
      </c>
      <c r="AF1241" s="25">
        <v>0.2756943616716</v>
      </c>
      <c r="AG1241" s="25">
        <v>0.30968475826559999</v>
      </c>
      <c r="AH1241" s="24">
        <v>0.33824252581230002</v>
      </c>
      <c r="AI1241" s="25">
        <v>0.35227549005890002</v>
      </c>
      <c r="AJ1241" s="25">
        <v>0.32158305760619998</v>
      </c>
      <c r="AK1241" s="25">
        <v>0.34429861769320003</v>
      </c>
      <c r="AL1241" s="24">
        <v>0.39709473514659999</v>
      </c>
      <c r="AM1241" s="24">
        <v>0.3199221617204</v>
      </c>
      <c r="AN1241" s="24">
        <v>0.35052436727059999</v>
      </c>
      <c r="AO1241" s="24">
        <v>0.30104595305519999</v>
      </c>
      <c r="AP1241" s="25">
        <v>0.26307710785209998</v>
      </c>
      <c r="AQ1241" s="24">
        <v>0.35445519552580002</v>
      </c>
      <c r="AR1241" s="25">
        <v>0.35465526349760002</v>
      </c>
      <c r="AS1241" s="24">
        <v>0.29379336532479999</v>
      </c>
      <c r="AT1241" s="24">
        <v>0.30647197282540001</v>
      </c>
      <c r="AU1241" s="25">
        <v>0.37820237352149999</v>
      </c>
      <c r="AV1241" s="24">
        <v>0.37616013248699998</v>
      </c>
      <c r="AW1241" s="24">
        <v>0.34236065188679998</v>
      </c>
      <c r="AX1241" s="24">
        <v>0.31435784275329998</v>
      </c>
      <c r="AY1241" s="24">
        <v>0.3725741224679</v>
      </c>
      <c r="AZ1241" s="24">
        <v>0.3669366495586</v>
      </c>
      <c r="BA1241" s="24">
        <v>0.28143378449470002</v>
      </c>
    </row>
    <row r="1242" spans="1:53" x14ac:dyDescent="0.25">
      <c r="A1242" s="215"/>
      <c r="B1242" s="20" t="s">
        <v>532</v>
      </c>
      <c r="C1242" s="21">
        <v>0.50152931885850005</v>
      </c>
      <c r="E1242" s="23">
        <v>0.44585748298509997</v>
      </c>
      <c r="F1242" s="24">
        <v>0.54844674493229995</v>
      </c>
      <c r="G1242" s="22">
        <v>0.63208744855260002</v>
      </c>
      <c r="H1242" s="24">
        <v>0.53974811429210001</v>
      </c>
      <c r="I1242" s="24">
        <v>0.49987598663850003</v>
      </c>
      <c r="J1242" s="24">
        <v>0.58091613090619998</v>
      </c>
      <c r="K1242" s="23">
        <v>0.39532589435370002</v>
      </c>
      <c r="L1242" s="24">
        <v>0.42917288807670001</v>
      </c>
      <c r="M1242" s="24">
        <v>0.56546820266669995</v>
      </c>
      <c r="N1242" s="24">
        <v>0.53495791189520003</v>
      </c>
      <c r="O1242" s="23">
        <v>0.41322114846820002</v>
      </c>
      <c r="P1242" s="22">
        <v>0.63208744855260002</v>
      </c>
      <c r="Q1242" s="24">
        <v>0.53345282078629996</v>
      </c>
      <c r="R1242" s="24">
        <v>0.54108954530020004</v>
      </c>
      <c r="S1242" s="23">
        <v>0.41322114846820002</v>
      </c>
      <c r="T1242" s="24">
        <v>0.46479734565089997</v>
      </c>
      <c r="U1242" s="24">
        <v>0.50300074818850005</v>
      </c>
      <c r="V1242" s="23">
        <v>0.36953612686800003</v>
      </c>
      <c r="W1242" s="22">
        <v>0.66186898512350001</v>
      </c>
      <c r="X1242" s="24">
        <v>0.56039555700449994</v>
      </c>
      <c r="Y1242" s="24">
        <v>0.44827456075490002</v>
      </c>
      <c r="Z1242" s="26">
        <v>0.28440923970190002</v>
      </c>
      <c r="AA1242" s="24">
        <v>0.47935352983879997</v>
      </c>
      <c r="AB1242" s="24">
        <v>0.46729393085670001</v>
      </c>
      <c r="AC1242" s="24">
        <v>0.51916026043230001</v>
      </c>
      <c r="AD1242" s="24">
        <v>0.55937303778540004</v>
      </c>
      <c r="AE1242" s="25">
        <v>0.49645145572990002</v>
      </c>
      <c r="AF1242" s="25">
        <v>0.51112947926079999</v>
      </c>
      <c r="AG1242" s="26">
        <v>0.31154148004350002</v>
      </c>
      <c r="AH1242" s="24">
        <v>0.46846322385389999</v>
      </c>
      <c r="AI1242" s="25">
        <v>0.5117566934269</v>
      </c>
      <c r="AJ1242" s="25">
        <v>0.57264983025729999</v>
      </c>
      <c r="AK1242" s="25">
        <v>0.53970876720969996</v>
      </c>
      <c r="AL1242" s="24">
        <v>0.50019407329669996</v>
      </c>
      <c r="AM1242" s="24">
        <v>0.52033366623730004</v>
      </c>
      <c r="AN1242" s="24">
        <v>0.41508796393539998</v>
      </c>
      <c r="AO1242" s="24">
        <v>0.49309079320749999</v>
      </c>
      <c r="AP1242" s="25">
        <v>0.63187166470269995</v>
      </c>
      <c r="AQ1242" s="24">
        <v>0.5383152129662</v>
      </c>
      <c r="AR1242" s="25">
        <v>0.44938144214800002</v>
      </c>
      <c r="AS1242" s="24">
        <v>0.47035917740950001</v>
      </c>
      <c r="AT1242" s="24">
        <v>0.55961838552090004</v>
      </c>
      <c r="AU1242" s="25">
        <v>0.55474010690560005</v>
      </c>
      <c r="AV1242" s="24">
        <v>0.43495421592229999</v>
      </c>
      <c r="AW1242" s="24">
        <v>0.4931473166393</v>
      </c>
      <c r="AX1242" s="24">
        <v>0.55437725364339996</v>
      </c>
      <c r="AY1242" s="23">
        <v>0.39462271660249998</v>
      </c>
      <c r="AZ1242" s="24">
        <v>0.49172674682029999</v>
      </c>
      <c r="BA1242" s="22">
        <v>0.58365300107609996</v>
      </c>
    </row>
    <row r="1243" spans="1:53" x14ac:dyDescent="0.25">
      <c r="A1243" s="213" t="s">
        <v>517</v>
      </c>
      <c r="B1243" s="20" t="s">
        <v>531</v>
      </c>
      <c r="C1243" s="21">
        <v>0.19219400783089999</v>
      </c>
      <c r="E1243" s="24">
        <v>0.17678742473270001</v>
      </c>
      <c r="F1243" s="24">
        <v>0.20517790197079999</v>
      </c>
      <c r="G1243" s="23">
        <v>7.3814577944019993E-2</v>
      </c>
      <c r="H1243" s="24">
        <v>0.13771718828189999</v>
      </c>
      <c r="I1243" s="24">
        <v>0.1764158764582</v>
      </c>
      <c r="J1243" s="24">
        <v>0.15472233535820001</v>
      </c>
      <c r="K1243" s="24">
        <v>0.25173123892530003</v>
      </c>
      <c r="L1243" s="22">
        <v>0.30324679740010002</v>
      </c>
      <c r="M1243" s="23">
        <v>0.1199178311777</v>
      </c>
      <c r="N1243" s="24">
        <v>0.1670248370628</v>
      </c>
      <c r="O1243" s="22">
        <v>0.27896804516279999</v>
      </c>
      <c r="P1243" s="23">
        <v>7.3814577944019993E-2</v>
      </c>
      <c r="Q1243" s="24">
        <v>0.1442978437728</v>
      </c>
      <c r="R1243" s="24">
        <v>0.17202758304410001</v>
      </c>
      <c r="S1243" s="22">
        <v>0.27896804516279999</v>
      </c>
      <c r="T1243" s="24">
        <v>0.1619868583697</v>
      </c>
      <c r="U1243" s="24">
        <v>0.1697934811804</v>
      </c>
      <c r="V1243" s="24">
        <v>0.19765609445810001</v>
      </c>
      <c r="W1243" s="23">
        <v>7.9633211986950003E-2</v>
      </c>
      <c r="X1243" s="24">
        <v>0.1648210186281</v>
      </c>
      <c r="Y1243" s="22">
        <v>0.34421377991309998</v>
      </c>
      <c r="Z1243" s="27">
        <v>0.35622978738810002</v>
      </c>
      <c r="AA1243" s="24">
        <v>0.2044918495944</v>
      </c>
      <c r="AB1243" s="24">
        <v>0.20995510247589999</v>
      </c>
      <c r="AC1243" s="24">
        <v>0.1762297141195</v>
      </c>
      <c r="AD1243" s="24">
        <v>0.1579509832855</v>
      </c>
      <c r="AE1243" s="25">
        <v>0</v>
      </c>
      <c r="AF1243" s="25">
        <v>0.213824686801</v>
      </c>
      <c r="AG1243" s="25">
        <v>0.21028004303530001</v>
      </c>
      <c r="AH1243" s="24">
        <v>0.16232889248970001</v>
      </c>
      <c r="AI1243" s="25">
        <v>0.2175394203689</v>
      </c>
      <c r="AJ1243" s="25">
        <v>0.1778200411178</v>
      </c>
      <c r="AK1243" s="25">
        <v>0.1177359885723</v>
      </c>
      <c r="AL1243" s="24">
        <v>0.12855340681040001</v>
      </c>
      <c r="AM1243" s="24">
        <v>0.2129571303884</v>
      </c>
      <c r="AN1243" s="24">
        <v>0.25995602112319999</v>
      </c>
      <c r="AO1243" s="24">
        <v>0.2381439202018</v>
      </c>
      <c r="AP1243" s="25">
        <v>0.15724488039910001</v>
      </c>
      <c r="AQ1243" s="24">
        <v>0.15181834843809999</v>
      </c>
      <c r="AR1243" s="25">
        <v>0.259792716619</v>
      </c>
      <c r="AS1243" s="24">
        <v>0.17678650762049999</v>
      </c>
      <c r="AT1243" s="24">
        <v>0.2142259401828</v>
      </c>
      <c r="AU1243" s="25">
        <v>0.17791921145709999</v>
      </c>
      <c r="AV1243" s="24">
        <v>0.20736303728399999</v>
      </c>
      <c r="AW1243" s="24">
        <v>0.1994901747591</v>
      </c>
      <c r="AX1243" s="24">
        <v>0.14619218822730001</v>
      </c>
      <c r="AY1243" s="22">
        <v>0.25983103115060002</v>
      </c>
      <c r="AZ1243" s="24">
        <v>0.1766310948026</v>
      </c>
      <c r="BA1243" s="24">
        <v>0.16686561008680001</v>
      </c>
    </row>
    <row r="1244" spans="1:53" x14ac:dyDescent="0.25">
      <c r="A1244" s="214"/>
      <c r="B1244" s="20" t="s">
        <v>510</v>
      </c>
      <c r="C1244" s="21">
        <v>0.44634650784180002</v>
      </c>
      <c r="E1244" s="24">
        <v>0.41652150027880003</v>
      </c>
      <c r="F1244" s="24">
        <v>0.47148152567500001</v>
      </c>
      <c r="G1244" s="24">
        <v>0.40293429072620002</v>
      </c>
      <c r="H1244" s="24">
        <v>0.43547104624439997</v>
      </c>
      <c r="I1244" s="24">
        <v>0.42613684639479998</v>
      </c>
      <c r="J1244" s="24">
        <v>0.40680929279619998</v>
      </c>
      <c r="K1244" s="24">
        <v>0.49699727024570001</v>
      </c>
      <c r="L1244" s="24">
        <v>0.48878588656299998</v>
      </c>
      <c r="M1244" s="24">
        <v>0.42640829704810002</v>
      </c>
      <c r="N1244" s="24">
        <v>0.4177700326771</v>
      </c>
      <c r="O1244" s="24">
        <v>0.4926558271375</v>
      </c>
      <c r="P1244" s="24">
        <v>0.40293429072620002</v>
      </c>
      <c r="Q1244" s="24">
        <v>0.44131438247650001</v>
      </c>
      <c r="R1244" s="24">
        <v>0.40167741049779998</v>
      </c>
      <c r="S1244" s="24">
        <v>0.4926558271375</v>
      </c>
      <c r="T1244" s="24">
        <v>0.38729425541599999</v>
      </c>
      <c r="U1244" s="23">
        <v>0.35853694893100002</v>
      </c>
      <c r="V1244" s="24">
        <v>0.50320930663300001</v>
      </c>
      <c r="W1244" s="24">
        <v>0.46386326991870003</v>
      </c>
      <c r="X1244" s="24">
        <v>0.46491909061269998</v>
      </c>
      <c r="Y1244" s="24">
        <v>0.48418758208989998</v>
      </c>
      <c r="Z1244" s="25">
        <v>0.38239015831090001</v>
      </c>
      <c r="AA1244" s="24">
        <v>0.52032659479279997</v>
      </c>
      <c r="AB1244" s="24">
        <v>0.44521482229409998</v>
      </c>
      <c r="AC1244" s="24">
        <v>0.40769582181300001</v>
      </c>
      <c r="AD1244" s="24">
        <v>0.45120905310300002</v>
      </c>
      <c r="AE1244" s="25">
        <v>0.25183068204539999</v>
      </c>
      <c r="AF1244" s="25">
        <v>0.42461975175409999</v>
      </c>
      <c r="AG1244" s="25">
        <v>0.44384605749520001</v>
      </c>
      <c r="AH1244" s="24">
        <v>0.45034440964450001</v>
      </c>
      <c r="AI1244" s="25">
        <v>0.40575114757809999</v>
      </c>
      <c r="AJ1244" s="25">
        <v>0.4282701026563</v>
      </c>
      <c r="AK1244" s="25">
        <v>0.46039212819649999</v>
      </c>
      <c r="AL1244" s="24">
        <v>0.461684468934</v>
      </c>
      <c r="AM1244" s="24">
        <v>0.44975206415359997</v>
      </c>
      <c r="AN1244" s="24">
        <v>0.4430660348587</v>
      </c>
      <c r="AO1244" s="24">
        <v>0.45965854837969999</v>
      </c>
      <c r="AP1244" s="25">
        <v>0.4754903775671</v>
      </c>
      <c r="AQ1244" s="24">
        <v>0.47423467997730001</v>
      </c>
      <c r="AR1244" s="25">
        <v>0.41872050756290002</v>
      </c>
      <c r="AS1244" s="24">
        <v>0.39083680853789998</v>
      </c>
      <c r="AT1244" s="24">
        <v>0.45331957634600001</v>
      </c>
      <c r="AU1244" s="25">
        <v>0.42328128430750001</v>
      </c>
      <c r="AV1244" s="24">
        <v>0.41497781770109998</v>
      </c>
      <c r="AW1244" s="24">
        <v>0.4568841465972</v>
      </c>
      <c r="AX1244" s="24">
        <v>0.3799074362248</v>
      </c>
      <c r="AY1244" s="24">
        <v>0.49473197999759999</v>
      </c>
      <c r="AZ1244" s="24">
        <v>0.50133056116410002</v>
      </c>
      <c r="BA1244" s="23">
        <v>0.3473329851502</v>
      </c>
    </row>
    <row r="1245" spans="1:53" x14ac:dyDescent="0.25">
      <c r="A1245" s="215"/>
      <c r="B1245" s="20" t="s">
        <v>532</v>
      </c>
      <c r="C1245" s="21">
        <v>0.36145948432739999</v>
      </c>
      <c r="E1245" s="24">
        <v>0.40669107498860002</v>
      </c>
      <c r="F1245" s="24">
        <v>0.3233405723542</v>
      </c>
      <c r="G1245" s="22">
        <v>0.52325113132979995</v>
      </c>
      <c r="H1245" s="24">
        <v>0.42681176547369998</v>
      </c>
      <c r="I1245" s="24">
        <v>0.39744727714709999</v>
      </c>
      <c r="J1245" s="24">
        <v>0.4384683718456</v>
      </c>
      <c r="K1245" s="23">
        <v>0.25127149082900002</v>
      </c>
      <c r="L1245" s="23">
        <v>0.2079673160369</v>
      </c>
      <c r="M1245" s="22">
        <v>0.45367387177410001</v>
      </c>
      <c r="N1245" s="24">
        <v>0.41520513026009997</v>
      </c>
      <c r="O1245" s="23">
        <v>0.2283761276997</v>
      </c>
      <c r="P1245" s="22">
        <v>0.52325113132979995</v>
      </c>
      <c r="Q1245" s="24">
        <v>0.41438777375070002</v>
      </c>
      <c r="R1245" s="24">
        <v>0.426295006458</v>
      </c>
      <c r="S1245" s="23">
        <v>0.2283761276997</v>
      </c>
      <c r="T1245" s="22">
        <v>0.45071888621430001</v>
      </c>
      <c r="U1245" s="22">
        <v>0.47166956988859998</v>
      </c>
      <c r="V1245" s="24">
        <v>0.29913459890880001</v>
      </c>
      <c r="W1245" s="22">
        <v>0.45650351809439998</v>
      </c>
      <c r="X1245" s="24">
        <v>0.37025989075909999</v>
      </c>
      <c r="Y1245" s="23">
        <v>0.17159863799700001</v>
      </c>
      <c r="Z1245" s="25">
        <v>0.26138005430099998</v>
      </c>
      <c r="AA1245" s="23">
        <v>0.2751815556128</v>
      </c>
      <c r="AB1245" s="24">
        <v>0.34483007522999998</v>
      </c>
      <c r="AC1245" s="24">
        <v>0.41607446406749998</v>
      </c>
      <c r="AD1245" s="24">
        <v>0.39083996361149997</v>
      </c>
      <c r="AE1245" s="25">
        <v>0.74816931795459996</v>
      </c>
      <c r="AF1245" s="25">
        <v>0.36155556144500001</v>
      </c>
      <c r="AG1245" s="25">
        <v>0.3458738994694</v>
      </c>
      <c r="AH1245" s="24">
        <v>0.38732669786579998</v>
      </c>
      <c r="AI1245" s="25">
        <v>0.376709432053</v>
      </c>
      <c r="AJ1245" s="25">
        <v>0.39390985622590002</v>
      </c>
      <c r="AK1245" s="25">
        <v>0.42187188323109998</v>
      </c>
      <c r="AL1245" s="24">
        <v>0.40976212425559999</v>
      </c>
      <c r="AM1245" s="24">
        <v>0.337290805458</v>
      </c>
      <c r="AN1245" s="24">
        <v>0.29697794401810002</v>
      </c>
      <c r="AO1245" s="24">
        <v>0.30219753141860001</v>
      </c>
      <c r="AP1245" s="25">
        <v>0.3672647420338</v>
      </c>
      <c r="AQ1245" s="24">
        <v>0.3739469715846</v>
      </c>
      <c r="AR1245" s="25">
        <v>0.321486775818</v>
      </c>
      <c r="AS1245" s="24">
        <v>0.4323766838416</v>
      </c>
      <c r="AT1245" s="24">
        <v>0.33245448347119999</v>
      </c>
      <c r="AU1245" s="25">
        <v>0.3987995042354</v>
      </c>
      <c r="AV1245" s="24">
        <v>0.3776591450149</v>
      </c>
      <c r="AW1245" s="24">
        <v>0.34362567864370003</v>
      </c>
      <c r="AX1245" s="22">
        <v>0.47390037554780001</v>
      </c>
      <c r="AY1245" s="23">
        <v>0.24543698885179999</v>
      </c>
      <c r="AZ1245" s="24">
        <v>0.32203834403330001</v>
      </c>
      <c r="BA1245" s="22">
        <v>0.48580140476299999</v>
      </c>
    </row>
    <row r="1246" spans="1:53" x14ac:dyDescent="0.25">
      <c r="A1246" s="213" t="s">
        <v>518</v>
      </c>
      <c r="B1246" s="20" t="s">
        <v>531</v>
      </c>
      <c r="C1246" s="21">
        <v>5.1105795598840001E-2</v>
      </c>
      <c r="E1246" s="24">
        <v>6.7845825615090005E-2</v>
      </c>
      <c r="F1246" s="24">
        <v>3.6998139394609997E-2</v>
      </c>
      <c r="G1246" s="24">
        <v>3.7052331256100003E-2</v>
      </c>
      <c r="H1246" s="24">
        <v>6.1879320610800002E-2</v>
      </c>
      <c r="I1246" s="24">
        <v>5.892930551423E-2</v>
      </c>
      <c r="J1246" s="24">
        <v>4.508313698073E-2</v>
      </c>
      <c r="K1246" s="24">
        <v>4.1884967195059998E-2</v>
      </c>
      <c r="L1246" s="24">
        <v>4.9613370588819997E-2</v>
      </c>
      <c r="M1246" s="24">
        <v>5.4964040514920001E-2</v>
      </c>
      <c r="N1246" s="24">
        <v>5.2935359501760003E-2</v>
      </c>
      <c r="O1246" s="24">
        <v>4.5971053651130002E-2</v>
      </c>
      <c r="P1246" s="24">
        <v>3.7052331256100003E-2</v>
      </c>
      <c r="Q1246" s="24">
        <v>5.2335123824010003E-2</v>
      </c>
      <c r="R1246" s="24">
        <v>6.1441687775470002E-2</v>
      </c>
      <c r="S1246" s="24">
        <v>4.5971053651130002E-2</v>
      </c>
      <c r="T1246" s="22">
        <v>9.1555526641080007E-2</v>
      </c>
      <c r="U1246" s="24">
        <v>6.9231151440270006E-2</v>
      </c>
      <c r="V1246" s="24">
        <v>4.452385692705E-2</v>
      </c>
      <c r="W1246" s="24">
        <v>1.9924625947690001E-2</v>
      </c>
      <c r="X1246" s="24">
        <v>3.9964040272319999E-2</v>
      </c>
      <c r="Y1246" s="24">
        <v>4.7132302554549997E-2</v>
      </c>
      <c r="Z1246" s="25">
        <v>7.165687857302E-2</v>
      </c>
      <c r="AA1246" s="24">
        <v>7.2294870372880002E-2</v>
      </c>
      <c r="AB1246" s="24">
        <v>7.4620041475040005E-2</v>
      </c>
      <c r="AC1246" s="24">
        <v>4.2724635104159997E-2</v>
      </c>
      <c r="AD1246" s="24">
        <v>2.4949281633710001E-2</v>
      </c>
      <c r="AE1246" s="25">
        <v>0</v>
      </c>
      <c r="AF1246" s="25">
        <v>4.3598963402429997E-2</v>
      </c>
      <c r="AG1246" s="25">
        <v>0.10541142396140001</v>
      </c>
      <c r="AH1246" s="24">
        <v>6.4677940878049997E-2</v>
      </c>
      <c r="AI1246" s="25">
        <v>2.725294852534E-2</v>
      </c>
      <c r="AJ1246" s="25">
        <v>0</v>
      </c>
      <c r="AK1246" s="25">
        <v>3.8626523021169999E-2</v>
      </c>
      <c r="AL1246" s="24">
        <v>1.2943964290060001E-2</v>
      </c>
      <c r="AM1246" s="24">
        <v>4.1679943551209998E-2</v>
      </c>
      <c r="AN1246" s="24">
        <v>7.7646770104180002E-2</v>
      </c>
      <c r="AO1246" s="24">
        <v>3.1697358859610003E-2</v>
      </c>
      <c r="AP1246" s="25">
        <v>5.2193652953929998E-2</v>
      </c>
      <c r="AQ1246" s="24">
        <v>6.9681213938330003E-2</v>
      </c>
      <c r="AR1246" s="25">
        <v>3.2032280040599999E-2</v>
      </c>
      <c r="AS1246" s="24">
        <v>7.8636434865689997E-2</v>
      </c>
      <c r="AT1246" s="24">
        <v>6.7516977481980003E-2</v>
      </c>
      <c r="AU1246" s="25">
        <v>4.4888865958149997E-2</v>
      </c>
      <c r="AV1246" s="24">
        <v>3.6850475955449997E-2</v>
      </c>
      <c r="AW1246" s="24">
        <v>4.9969911844749998E-2</v>
      </c>
      <c r="AX1246" s="24">
        <v>5.8267462822159999E-2</v>
      </c>
      <c r="AY1246" s="24">
        <v>6.1597912821910003E-2</v>
      </c>
      <c r="AZ1246" s="24">
        <v>4.7181800137729997E-2</v>
      </c>
      <c r="BA1246" s="24">
        <v>4.902401298431E-2</v>
      </c>
    </row>
    <row r="1247" spans="1:53" x14ac:dyDescent="0.25">
      <c r="A1247" s="214"/>
      <c r="B1247" s="20" t="s">
        <v>510</v>
      </c>
      <c r="C1247" s="21">
        <v>0.52618876984780005</v>
      </c>
      <c r="E1247" s="24">
        <v>0.5323226623749</v>
      </c>
      <c r="F1247" s="24">
        <v>0.52101943342010004</v>
      </c>
      <c r="G1247" s="24">
        <v>0.4635278378803</v>
      </c>
      <c r="H1247" s="24">
        <v>0.49279696664580003</v>
      </c>
      <c r="I1247" s="24">
        <v>0.53905884584670005</v>
      </c>
      <c r="J1247" s="24">
        <v>0.48355150882640002</v>
      </c>
      <c r="K1247" s="24">
        <v>0.58681097648580005</v>
      </c>
      <c r="L1247" s="24">
        <v>0.56001782699939995</v>
      </c>
      <c r="M1247" s="24">
        <v>0.48464437832009999</v>
      </c>
      <c r="N1247" s="24">
        <v>0.51502996156790004</v>
      </c>
      <c r="O1247" s="24">
        <v>0.57264516245490005</v>
      </c>
      <c r="P1247" s="24">
        <v>0.4635278378803</v>
      </c>
      <c r="Q1247" s="24">
        <v>0.50912794756619995</v>
      </c>
      <c r="R1247" s="24">
        <v>0.50372901503839995</v>
      </c>
      <c r="S1247" s="24">
        <v>0.57264516245490005</v>
      </c>
      <c r="T1247" s="24">
        <v>0.47887580508749999</v>
      </c>
      <c r="U1247" s="24">
        <v>0.52195073475870002</v>
      </c>
      <c r="V1247" s="24">
        <v>0.59235862947100004</v>
      </c>
      <c r="W1247" s="24">
        <v>0.4901682706337</v>
      </c>
      <c r="X1247" s="24">
        <v>0.50952108180860001</v>
      </c>
      <c r="Y1247" s="24">
        <v>0.55682682789530002</v>
      </c>
      <c r="Z1247" s="25">
        <v>0.50059288372720001</v>
      </c>
      <c r="AA1247" s="24">
        <v>0.50882692002920005</v>
      </c>
      <c r="AB1247" s="24">
        <v>0.50230069479060002</v>
      </c>
      <c r="AC1247" s="24">
        <v>0.55286456263109995</v>
      </c>
      <c r="AD1247" s="24">
        <v>0.52310925003919995</v>
      </c>
      <c r="AE1247" s="25">
        <v>0.75226692314020005</v>
      </c>
      <c r="AF1247" s="25">
        <v>0.59437024217659995</v>
      </c>
      <c r="AG1247" s="25">
        <v>0.34213682717959998</v>
      </c>
      <c r="AH1247" s="24">
        <v>0.54772801317919995</v>
      </c>
      <c r="AI1247" s="25">
        <v>0.48727823873729997</v>
      </c>
      <c r="AJ1247" s="25">
        <v>0.570272698026</v>
      </c>
      <c r="AK1247" s="25">
        <v>0.38356102526980002</v>
      </c>
      <c r="AL1247" s="24">
        <v>0.52585401732649995</v>
      </c>
      <c r="AM1247" s="24">
        <v>0.57935317783880003</v>
      </c>
      <c r="AN1247" s="24">
        <v>0.58350385430359997</v>
      </c>
      <c r="AO1247" s="24">
        <v>0.52510795219219997</v>
      </c>
      <c r="AP1247" s="25">
        <v>0.42353467597150002</v>
      </c>
      <c r="AQ1247" s="24">
        <v>0.4814066903991</v>
      </c>
      <c r="AR1247" s="25">
        <v>0.61227944360410003</v>
      </c>
      <c r="AS1247" s="24">
        <v>0.52948510025090001</v>
      </c>
      <c r="AT1247" s="24">
        <v>0.5713790743596</v>
      </c>
      <c r="AU1247" s="25">
        <v>0.40006008214849997</v>
      </c>
      <c r="AV1247" s="24">
        <v>0.5848181076808</v>
      </c>
      <c r="AW1247" s="24">
        <v>0.54471397505779995</v>
      </c>
      <c r="AX1247" s="23">
        <v>0.4093886532157</v>
      </c>
      <c r="AY1247" s="22">
        <v>0.62239741897250001</v>
      </c>
      <c r="AZ1247" s="24">
        <v>0.54567765331160001</v>
      </c>
      <c r="BA1247" s="23">
        <v>0.43923171686270002</v>
      </c>
    </row>
    <row r="1248" spans="1:53" x14ac:dyDescent="0.25">
      <c r="A1248" s="215"/>
      <c r="B1248" s="20" t="s">
        <v>532</v>
      </c>
      <c r="C1248" s="21">
        <v>0.42270543455330001</v>
      </c>
      <c r="E1248" s="24">
        <v>0.39983151201</v>
      </c>
      <c r="F1248" s="24">
        <v>0.44198242718530001</v>
      </c>
      <c r="G1248" s="24">
        <v>0.49941983086359998</v>
      </c>
      <c r="H1248" s="24">
        <v>0.44532371274339999</v>
      </c>
      <c r="I1248" s="24">
        <v>0.4020118486391</v>
      </c>
      <c r="J1248" s="24">
        <v>0.47136535419289999</v>
      </c>
      <c r="K1248" s="24">
        <v>0.37130405631910002</v>
      </c>
      <c r="L1248" s="24">
        <v>0.39036880241170002</v>
      </c>
      <c r="M1248" s="24">
        <v>0.46039158116500001</v>
      </c>
      <c r="N1248" s="24">
        <v>0.43203467893030001</v>
      </c>
      <c r="O1248" s="24">
        <v>0.38138378389400002</v>
      </c>
      <c r="P1248" s="24">
        <v>0.49941983086359998</v>
      </c>
      <c r="Q1248" s="24">
        <v>0.43853692860979998</v>
      </c>
      <c r="R1248" s="24">
        <v>0.43482929718609997</v>
      </c>
      <c r="S1248" s="24">
        <v>0.38138378389400002</v>
      </c>
      <c r="T1248" s="24">
        <v>0.4295686682714</v>
      </c>
      <c r="U1248" s="24">
        <v>0.40881811380100003</v>
      </c>
      <c r="V1248" s="24">
        <v>0.36311751360189998</v>
      </c>
      <c r="W1248" s="24">
        <v>0.4899071034186</v>
      </c>
      <c r="X1248" s="24">
        <v>0.45051487791900002</v>
      </c>
      <c r="Y1248" s="24">
        <v>0.39604086955020001</v>
      </c>
      <c r="Z1248" s="25">
        <v>0.42775023769979997</v>
      </c>
      <c r="AA1248" s="24">
        <v>0.41887820959790001</v>
      </c>
      <c r="AB1248" s="24">
        <v>0.42307926373429999</v>
      </c>
      <c r="AC1248" s="24">
        <v>0.4044108022647</v>
      </c>
      <c r="AD1248" s="24">
        <v>0.45194146832710003</v>
      </c>
      <c r="AE1248" s="25">
        <v>0.24773307685980001</v>
      </c>
      <c r="AF1248" s="25">
        <v>0.362030794421</v>
      </c>
      <c r="AG1248" s="25">
        <v>0.55245174885909998</v>
      </c>
      <c r="AH1248" s="24">
        <v>0.38759404594270003</v>
      </c>
      <c r="AI1248" s="25">
        <v>0.4854688127374</v>
      </c>
      <c r="AJ1248" s="25">
        <v>0.429727301974</v>
      </c>
      <c r="AK1248" s="25">
        <v>0.57781245170910001</v>
      </c>
      <c r="AL1248" s="24">
        <v>0.46120201838340003</v>
      </c>
      <c r="AM1248" s="24">
        <v>0.37896687861</v>
      </c>
      <c r="AN1248" s="24">
        <v>0.33884937559220002</v>
      </c>
      <c r="AO1248" s="24">
        <v>0.44319468894820002</v>
      </c>
      <c r="AP1248" s="25">
        <v>0.52427167107450001</v>
      </c>
      <c r="AQ1248" s="24">
        <v>0.44891209566259999</v>
      </c>
      <c r="AR1248" s="25">
        <v>0.35568827635529998</v>
      </c>
      <c r="AS1248" s="24">
        <v>0.3918784648834</v>
      </c>
      <c r="AT1248" s="24">
        <v>0.36110394815840002</v>
      </c>
      <c r="AU1248" s="25">
        <v>0.55505105189329995</v>
      </c>
      <c r="AV1248" s="24">
        <v>0.37833141636369999</v>
      </c>
      <c r="AW1248" s="24">
        <v>0.40531611309740001</v>
      </c>
      <c r="AX1248" s="22">
        <v>0.53234388396209997</v>
      </c>
      <c r="AY1248" s="23">
        <v>0.31600466820560003</v>
      </c>
      <c r="AZ1248" s="24">
        <v>0.40714054655069998</v>
      </c>
      <c r="BA1248" s="22">
        <v>0.51174427015290003</v>
      </c>
    </row>
    <row r="1249" spans="1:53" x14ac:dyDescent="0.25">
      <c r="A1249" s="213" t="s">
        <v>519</v>
      </c>
      <c r="B1249" s="20" t="s">
        <v>531</v>
      </c>
      <c r="C1249" s="21">
        <v>0.23174371962199999</v>
      </c>
      <c r="E1249" s="24">
        <v>0.23923699272890001</v>
      </c>
      <c r="F1249" s="24">
        <v>0.2254287655428</v>
      </c>
      <c r="G1249" s="23">
        <v>9.7645878410200004E-2</v>
      </c>
      <c r="H1249" s="23">
        <v>0.1235348813975</v>
      </c>
      <c r="I1249" s="24">
        <v>0.20572551251339999</v>
      </c>
      <c r="J1249" s="24">
        <v>0.18077465624360001</v>
      </c>
      <c r="K1249" s="22">
        <v>0.34720559360179998</v>
      </c>
      <c r="L1249" s="22">
        <v>0.3843164343287</v>
      </c>
      <c r="M1249" s="23">
        <v>0.11632378928709999</v>
      </c>
      <c r="N1249" s="24">
        <v>0.19492439557739999</v>
      </c>
      <c r="O1249" s="22">
        <v>0.36682647723610001</v>
      </c>
      <c r="P1249" s="23">
        <v>9.7645878410200004E-2</v>
      </c>
      <c r="Q1249" s="23">
        <v>0.144272939199</v>
      </c>
      <c r="R1249" s="24">
        <v>0.2008417689733</v>
      </c>
      <c r="S1249" s="22">
        <v>0.36682647723610001</v>
      </c>
      <c r="T1249" s="23">
        <v>0.14790839893310001</v>
      </c>
      <c r="U1249" s="24">
        <v>0.169856514343</v>
      </c>
      <c r="V1249" s="22">
        <v>0.39500736196460001</v>
      </c>
      <c r="W1249" s="23">
        <v>8.6078878558140004E-2</v>
      </c>
      <c r="X1249" s="24">
        <v>0.2148782272858</v>
      </c>
      <c r="Y1249" s="22">
        <v>0.34421377991309998</v>
      </c>
      <c r="Z1249" s="27">
        <v>0.49825638799260002</v>
      </c>
      <c r="AA1249" s="24">
        <v>0.2217921253025</v>
      </c>
      <c r="AB1249" s="24">
        <v>0.22231331211470001</v>
      </c>
      <c r="AC1249" s="24">
        <v>0.24469904063510001</v>
      </c>
      <c r="AD1249" s="24">
        <v>0.18663032208200001</v>
      </c>
      <c r="AE1249" s="25">
        <v>0.25171786222480003</v>
      </c>
      <c r="AF1249" s="25">
        <v>0.27711448521249998</v>
      </c>
      <c r="AG1249" s="25">
        <v>0.37980140179400002</v>
      </c>
      <c r="AH1249" s="24">
        <v>0.25744129545389999</v>
      </c>
      <c r="AI1249" s="25">
        <v>0.32369180272530002</v>
      </c>
      <c r="AJ1249" s="25">
        <v>0.14143722296190001</v>
      </c>
      <c r="AK1249" s="25">
        <v>0.30795192403830002</v>
      </c>
      <c r="AL1249" s="24">
        <v>0.2446657902877</v>
      </c>
      <c r="AM1249" s="24">
        <v>0.2244544638771</v>
      </c>
      <c r="AN1249" s="24">
        <v>0.29940294768350001</v>
      </c>
      <c r="AO1249" s="24">
        <v>0.28427408713559998</v>
      </c>
      <c r="AP1249" s="25">
        <v>0.26403106632750001</v>
      </c>
      <c r="AQ1249" s="24">
        <v>0.2021152232093</v>
      </c>
      <c r="AR1249" s="25">
        <v>0.22820397101539999</v>
      </c>
      <c r="AS1249" s="24">
        <v>0.17596845267229999</v>
      </c>
      <c r="AT1249" s="24">
        <v>0.1743222260825</v>
      </c>
      <c r="AU1249" s="25">
        <v>0.1112079453467</v>
      </c>
      <c r="AV1249" s="24">
        <v>0.22609303614240001</v>
      </c>
      <c r="AW1249" s="24">
        <v>0.2396237604723</v>
      </c>
      <c r="AX1249" s="24">
        <v>0.18206061598250001</v>
      </c>
      <c r="AY1249" s="24">
        <v>0.2812032313633</v>
      </c>
      <c r="AZ1249" s="24">
        <v>0.23525701928930001</v>
      </c>
      <c r="BA1249" s="24">
        <v>0.1949999848699</v>
      </c>
    </row>
    <row r="1250" spans="1:53" x14ac:dyDescent="0.25">
      <c r="A1250" s="214"/>
      <c r="B1250" s="20" t="s">
        <v>510</v>
      </c>
      <c r="C1250" s="21">
        <v>0.44352637640089998</v>
      </c>
      <c r="E1250" s="24">
        <v>0.42977015334070001</v>
      </c>
      <c r="F1250" s="24">
        <v>0.45511943002229999</v>
      </c>
      <c r="G1250" s="24">
        <v>0.42734576032869998</v>
      </c>
      <c r="H1250" s="24">
        <v>0.43084305942700002</v>
      </c>
      <c r="I1250" s="24">
        <v>0.39701323038179998</v>
      </c>
      <c r="J1250" s="24">
        <v>0.46443227106689999</v>
      </c>
      <c r="K1250" s="24">
        <v>0.47901920406109999</v>
      </c>
      <c r="L1250" s="24">
        <v>0.46749117952590002</v>
      </c>
      <c r="M1250" s="24">
        <v>0.42986892589440001</v>
      </c>
      <c r="N1250" s="24">
        <v>0.42619863926230001</v>
      </c>
      <c r="O1250" s="24">
        <v>0.47292421878169999</v>
      </c>
      <c r="P1250" s="24">
        <v>0.42734576032869998</v>
      </c>
      <c r="Q1250" s="24">
        <v>0.43233230944329998</v>
      </c>
      <c r="R1250" s="24">
        <v>0.42203472309290002</v>
      </c>
      <c r="S1250" s="24">
        <v>0.47292421878169999</v>
      </c>
      <c r="T1250" s="24">
        <v>0.40137271485260001</v>
      </c>
      <c r="U1250" s="24">
        <v>0.42745293455810002</v>
      </c>
      <c r="V1250" s="24">
        <v>0.45838062275430003</v>
      </c>
      <c r="W1250" s="24">
        <v>0.4571564361323</v>
      </c>
      <c r="X1250" s="24">
        <v>0.42520023030190002</v>
      </c>
      <c r="Y1250" s="24">
        <v>0.48459418365759999</v>
      </c>
      <c r="Z1250" s="25">
        <v>0.31120904746150002</v>
      </c>
      <c r="AA1250" s="24">
        <v>0.48468469700599998</v>
      </c>
      <c r="AB1250" s="24">
        <v>0.51114831826980001</v>
      </c>
      <c r="AC1250" s="24">
        <v>0.42020137968490001</v>
      </c>
      <c r="AD1250" s="24">
        <v>0.40483112451820003</v>
      </c>
      <c r="AE1250" s="25">
        <v>0.50054906091539997</v>
      </c>
      <c r="AF1250" s="25">
        <v>0.4254415519211</v>
      </c>
      <c r="AG1250" s="25">
        <v>0.34258864147320001</v>
      </c>
      <c r="AH1250" s="24">
        <v>0.48440378816379998</v>
      </c>
      <c r="AI1250" s="25">
        <v>0.40674364614269998</v>
      </c>
      <c r="AJ1250" s="25">
        <v>0.57195091369240003</v>
      </c>
      <c r="AK1250" s="25">
        <v>0.38569259878009998</v>
      </c>
      <c r="AL1250" s="24">
        <v>0.51177586805899999</v>
      </c>
      <c r="AM1250" s="24">
        <v>0.45612083991410002</v>
      </c>
      <c r="AN1250" s="24">
        <v>0.40175950140409999</v>
      </c>
      <c r="AO1250" s="24">
        <v>0.34954245213360002</v>
      </c>
      <c r="AP1250" s="25">
        <v>0.31769524812689998</v>
      </c>
      <c r="AQ1250" s="24">
        <v>0.44992980031050001</v>
      </c>
      <c r="AR1250" s="25">
        <v>0.51468442875999998</v>
      </c>
      <c r="AS1250" s="24">
        <v>0.44954441218809998</v>
      </c>
      <c r="AT1250" s="24">
        <v>0.39929186134080003</v>
      </c>
      <c r="AU1250" s="25">
        <v>0.51210795040599999</v>
      </c>
      <c r="AV1250" s="24">
        <v>0.4523337339595</v>
      </c>
      <c r="AW1250" s="24">
        <v>0.46980464642199998</v>
      </c>
      <c r="AX1250" s="23">
        <v>0.27784373113119998</v>
      </c>
      <c r="AY1250" s="24">
        <v>0.49496907382639999</v>
      </c>
      <c r="AZ1250" s="24">
        <v>0.49190849501040002</v>
      </c>
      <c r="BA1250" s="23">
        <v>0.35058477999409998</v>
      </c>
    </row>
    <row r="1251" spans="1:53" x14ac:dyDescent="0.25">
      <c r="A1251" s="215"/>
      <c r="B1251" s="20" t="s">
        <v>532</v>
      </c>
      <c r="C1251" s="21">
        <v>0.3247299039771</v>
      </c>
      <c r="E1251" s="24">
        <v>0.33099285393049999</v>
      </c>
      <c r="F1251" s="24">
        <v>0.31945180443490001</v>
      </c>
      <c r="G1251" s="22">
        <v>0.47500836126110002</v>
      </c>
      <c r="H1251" s="22">
        <v>0.44562205917550002</v>
      </c>
      <c r="I1251" s="22">
        <v>0.39726125710479998</v>
      </c>
      <c r="J1251" s="24">
        <v>0.3547930726895</v>
      </c>
      <c r="K1251" s="23">
        <v>0.1737752023371</v>
      </c>
      <c r="L1251" s="23">
        <v>0.14819238614540001</v>
      </c>
      <c r="M1251" s="22">
        <v>0.45380728481850002</v>
      </c>
      <c r="N1251" s="24">
        <v>0.37887696516030001</v>
      </c>
      <c r="O1251" s="23">
        <v>0.1602493039822</v>
      </c>
      <c r="P1251" s="22">
        <v>0.47500836126110002</v>
      </c>
      <c r="Q1251" s="22">
        <v>0.42339475135769999</v>
      </c>
      <c r="R1251" s="24">
        <v>0.37712350793380001</v>
      </c>
      <c r="S1251" s="23">
        <v>0.1602493039822</v>
      </c>
      <c r="T1251" s="22">
        <v>0.45071888621430001</v>
      </c>
      <c r="U1251" s="24">
        <v>0.40269055109879998</v>
      </c>
      <c r="V1251" s="23">
        <v>0.14661201528109999</v>
      </c>
      <c r="W1251" s="22">
        <v>0.45676468530960002</v>
      </c>
      <c r="X1251" s="24">
        <v>0.35992154241230001</v>
      </c>
      <c r="Y1251" s="23">
        <v>0.1711920364293</v>
      </c>
      <c r="Z1251" s="25">
        <v>0.19053456454600001</v>
      </c>
      <c r="AA1251" s="24">
        <v>0.29352317769149999</v>
      </c>
      <c r="AB1251" s="24">
        <v>0.26653836961549998</v>
      </c>
      <c r="AC1251" s="24">
        <v>0.33509957967999998</v>
      </c>
      <c r="AD1251" s="22">
        <v>0.40853855339989997</v>
      </c>
      <c r="AE1251" s="25">
        <v>0.24773307685980001</v>
      </c>
      <c r="AF1251" s="25">
        <v>0.29744396286640001</v>
      </c>
      <c r="AG1251" s="25">
        <v>0.27760995673279998</v>
      </c>
      <c r="AH1251" s="24">
        <v>0.25815491638229998</v>
      </c>
      <c r="AI1251" s="25">
        <v>0.26956455113200001</v>
      </c>
      <c r="AJ1251" s="25">
        <v>0.28661186334560002</v>
      </c>
      <c r="AK1251" s="25">
        <v>0.3063554771816</v>
      </c>
      <c r="AL1251" s="24">
        <v>0.24355834165330001</v>
      </c>
      <c r="AM1251" s="24">
        <v>0.31942469620870001</v>
      </c>
      <c r="AN1251" s="24">
        <v>0.2988375509124</v>
      </c>
      <c r="AO1251" s="24">
        <v>0.36618346073079999</v>
      </c>
      <c r="AP1251" s="25">
        <v>0.41827368554560002</v>
      </c>
      <c r="AQ1251" s="24">
        <v>0.34795497648020002</v>
      </c>
      <c r="AR1251" s="25">
        <v>0.2571116002246</v>
      </c>
      <c r="AS1251" s="24">
        <v>0.37448713513949999</v>
      </c>
      <c r="AT1251" s="24">
        <v>0.42638591257679997</v>
      </c>
      <c r="AU1251" s="25">
        <v>0.37668410424729998</v>
      </c>
      <c r="AV1251" s="24">
        <v>0.3215732298981</v>
      </c>
      <c r="AW1251" s="24">
        <v>0.29057159310559999</v>
      </c>
      <c r="AX1251" s="22">
        <v>0.54009565288630002</v>
      </c>
      <c r="AY1251" s="23">
        <v>0.22382769481029999</v>
      </c>
      <c r="AZ1251" s="24">
        <v>0.2728344857003</v>
      </c>
      <c r="BA1251" s="22">
        <v>0.45441523513600002</v>
      </c>
    </row>
    <row r="1252" spans="1:53" x14ac:dyDescent="0.25">
      <c r="A1252" s="213" t="s">
        <v>520</v>
      </c>
      <c r="B1252" s="20" t="s">
        <v>531</v>
      </c>
      <c r="C1252" s="21">
        <v>0.11313312864489999</v>
      </c>
      <c r="E1252" s="24">
        <v>0.1134808103163</v>
      </c>
      <c r="F1252" s="24">
        <v>0.1128401200013</v>
      </c>
      <c r="G1252" s="23">
        <v>2.470155417073E-2</v>
      </c>
      <c r="H1252" s="24">
        <v>0.1141297345467</v>
      </c>
      <c r="I1252" s="24">
        <v>9.7926144680189994E-2</v>
      </c>
      <c r="J1252" s="23">
        <v>5.1397268457790003E-2</v>
      </c>
      <c r="K1252" s="24">
        <v>0.1497533643025</v>
      </c>
      <c r="L1252" s="22">
        <v>0.18764419743149999</v>
      </c>
      <c r="M1252" s="24">
        <v>8.9220515513730003E-2</v>
      </c>
      <c r="N1252" s="24">
        <v>7.7783996950070003E-2</v>
      </c>
      <c r="O1252" s="22">
        <v>0.16978663795160001</v>
      </c>
      <c r="P1252" s="23">
        <v>2.470155417073E-2</v>
      </c>
      <c r="Q1252" s="24">
        <v>0.10137302087819999</v>
      </c>
      <c r="R1252" s="24">
        <v>7.7698448980150006E-2</v>
      </c>
      <c r="S1252" s="22">
        <v>0.16978663795160001</v>
      </c>
      <c r="T1252" s="24">
        <v>0.13384295101169999</v>
      </c>
      <c r="U1252" s="24">
        <v>8.1738409495159994E-2</v>
      </c>
      <c r="V1252" s="24">
        <v>0.12735617548280001</v>
      </c>
      <c r="W1252" s="23">
        <v>4.6490793877940001E-2</v>
      </c>
      <c r="X1252" s="24">
        <v>7.4636316390519999E-2</v>
      </c>
      <c r="Y1252" s="22">
        <v>0.20383337616870001</v>
      </c>
      <c r="Z1252" s="27">
        <v>0.31022147353399998</v>
      </c>
      <c r="AA1252" s="24">
        <v>0.10800420856909999</v>
      </c>
      <c r="AB1252" s="24">
        <v>0.11804682722</v>
      </c>
      <c r="AC1252" s="24">
        <v>0.1076845623909</v>
      </c>
      <c r="AD1252" s="24">
        <v>8.2663601129709996E-2</v>
      </c>
      <c r="AE1252" s="25">
        <v>0.25171786222480003</v>
      </c>
      <c r="AF1252" s="25">
        <v>0.12767936509280001</v>
      </c>
      <c r="AG1252" s="25">
        <v>0.13972073008300001</v>
      </c>
      <c r="AH1252" s="24">
        <v>0.1126084812851</v>
      </c>
      <c r="AI1252" s="25">
        <v>5.513020443813E-2</v>
      </c>
      <c r="AJ1252" s="25">
        <v>7.0436276063200007E-2</v>
      </c>
      <c r="AK1252" s="25">
        <v>7.7871852545279993E-2</v>
      </c>
      <c r="AL1252" s="24">
        <v>0.1031108955751</v>
      </c>
      <c r="AM1252" s="24">
        <v>0.153838886383</v>
      </c>
      <c r="AN1252" s="24">
        <v>0.1047336863083</v>
      </c>
      <c r="AO1252" s="24">
        <v>0.14288255045359999</v>
      </c>
      <c r="AP1252" s="25">
        <v>0.1050512274452</v>
      </c>
      <c r="AQ1252" s="24">
        <v>0.1009151153687</v>
      </c>
      <c r="AR1252" s="25">
        <v>0.13064510062689999</v>
      </c>
      <c r="AS1252" s="24">
        <v>9.8150825900889999E-2</v>
      </c>
      <c r="AT1252" s="24">
        <v>6.7348080405880001E-2</v>
      </c>
      <c r="AU1252" s="25">
        <v>6.6486423604540004E-2</v>
      </c>
      <c r="AV1252" s="24">
        <v>0.1888462250839</v>
      </c>
      <c r="AW1252" s="24">
        <v>0.12063831562000001</v>
      </c>
      <c r="AX1252" s="24">
        <v>6.5813452339319997E-2</v>
      </c>
      <c r="AY1252" s="24">
        <v>0.15881567522260001</v>
      </c>
      <c r="AZ1252" s="24">
        <v>0.1036007939232</v>
      </c>
      <c r="BA1252" s="24">
        <v>9.4828371085430005E-2</v>
      </c>
    </row>
    <row r="1253" spans="1:53" x14ac:dyDescent="0.25">
      <c r="A1253" s="214"/>
      <c r="B1253" s="20" t="s">
        <v>510</v>
      </c>
      <c r="C1253" s="21">
        <v>0.36140671441060002</v>
      </c>
      <c r="E1253" s="24">
        <v>0.383983921038</v>
      </c>
      <c r="F1253" s="24">
        <v>0.34237977904420003</v>
      </c>
      <c r="G1253" s="24">
        <v>0.28232736555429999</v>
      </c>
      <c r="H1253" s="24">
        <v>0.34582380472910002</v>
      </c>
      <c r="I1253" s="24">
        <v>0.37251619254160001</v>
      </c>
      <c r="J1253" s="24">
        <v>0.38066855024660001</v>
      </c>
      <c r="K1253" s="24">
        <v>0.41911785834010001</v>
      </c>
      <c r="L1253" s="24">
        <v>0.33421726952410002</v>
      </c>
      <c r="M1253" s="24">
        <v>0.32813758205780003</v>
      </c>
      <c r="N1253" s="24">
        <v>0.37604531266169999</v>
      </c>
      <c r="O1253" s="24">
        <v>0.37423004278510003</v>
      </c>
      <c r="P1253" s="24">
        <v>0.28232736555429999</v>
      </c>
      <c r="Q1253" s="24">
        <v>0.35574883134090002</v>
      </c>
      <c r="R1253" s="24">
        <v>0.37702468540610001</v>
      </c>
      <c r="S1253" s="24">
        <v>0.37423004278510003</v>
      </c>
      <c r="T1253" s="24">
        <v>0.35911131351249997</v>
      </c>
      <c r="U1253" s="24">
        <v>0.37104420698590002</v>
      </c>
      <c r="V1253" s="24">
        <v>0.42027537909340001</v>
      </c>
      <c r="W1253" s="24">
        <v>0.29847763839250002</v>
      </c>
      <c r="X1253" s="24">
        <v>0.38002615252920002</v>
      </c>
      <c r="Y1253" s="24">
        <v>0.33728268420840002</v>
      </c>
      <c r="Z1253" s="25">
        <v>0.35717706596269999</v>
      </c>
      <c r="AA1253" s="24">
        <v>0.3950888771237</v>
      </c>
      <c r="AB1253" s="24">
        <v>0.37124202068779999</v>
      </c>
      <c r="AC1253" s="24">
        <v>0.355813643959</v>
      </c>
      <c r="AD1253" s="24">
        <v>0.34343860035000001</v>
      </c>
      <c r="AE1253" s="25">
        <v>0.25183068204539999</v>
      </c>
      <c r="AF1253" s="25">
        <v>0.34079773376990002</v>
      </c>
      <c r="AG1253" s="25">
        <v>0.4801554018336</v>
      </c>
      <c r="AH1253" s="24">
        <v>0.40321980545929997</v>
      </c>
      <c r="AI1253" s="25">
        <v>0.43369062310520001</v>
      </c>
      <c r="AJ1253" s="25">
        <v>0.32132352948870002</v>
      </c>
      <c r="AK1253" s="25">
        <v>0.30568917272450002</v>
      </c>
      <c r="AL1253" s="24">
        <v>0.35898764844280001</v>
      </c>
      <c r="AM1253" s="24">
        <v>0.3547241420376</v>
      </c>
      <c r="AN1253" s="24">
        <v>0.3501179443545</v>
      </c>
      <c r="AO1253" s="24">
        <v>0.39654537730079997</v>
      </c>
      <c r="AP1253" s="25">
        <v>0.1581305818289</v>
      </c>
      <c r="AQ1253" s="24">
        <v>0.37362108071900002</v>
      </c>
      <c r="AR1253" s="25">
        <v>0.3869342654083</v>
      </c>
      <c r="AS1253" s="24">
        <v>0.27400414572050003</v>
      </c>
      <c r="AT1253" s="24">
        <v>0.3598657308646</v>
      </c>
      <c r="AU1253" s="25">
        <v>0.3787876654647</v>
      </c>
      <c r="AV1253" s="24">
        <v>0.33830939204190003</v>
      </c>
      <c r="AW1253" s="24">
        <v>0.36545968587060002</v>
      </c>
      <c r="AX1253" s="24">
        <v>0.33585301425649999</v>
      </c>
      <c r="AY1253" s="24">
        <v>0.42898154906370001</v>
      </c>
      <c r="AZ1253" s="24">
        <v>0.38327751012</v>
      </c>
      <c r="BA1253" s="23">
        <v>0.29031905239060002</v>
      </c>
    </row>
    <row r="1254" spans="1:53" x14ac:dyDescent="0.25">
      <c r="A1254" s="215"/>
      <c r="B1254" s="20" t="s">
        <v>532</v>
      </c>
      <c r="C1254" s="21">
        <v>0.52546015694449999</v>
      </c>
      <c r="E1254" s="24">
        <v>0.50253526864569997</v>
      </c>
      <c r="F1254" s="24">
        <v>0.54478010095450002</v>
      </c>
      <c r="G1254" s="22">
        <v>0.69297108027489995</v>
      </c>
      <c r="H1254" s="24">
        <v>0.54004646072420004</v>
      </c>
      <c r="I1254" s="24">
        <v>0.52955766277820004</v>
      </c>
      <c r="J1254" s="24">
        <v>0.56793418129560003</v>
      </c>
      <c r="K1254" s="23">
        <v>0.43112877735740002</v>
      </c>
      <c r="L1254" s="24">
        <v>0.47813853304449999</v>
      </c>
      <c r="M1254" s="24">
        <v>0.58264190242839997</v>
      </c>
      <c r="N1254" s="24">
        <v>0.54617069038819999</v>
      </c>
      <c r="O1254" s="23">
        <v>0.45598331926329999</v>
      </c>
      <c r="P1254" s="22">
        <v>0.69297108027489995</v>
      </c>
      <c r="Q1254" s="24">
        <v>0.54287814778090004</v>
      </c>
      <c r="R1254" s="24">
        <v>0.54527686561370003</v>
      </c>
      <c r="S1254" s="23">
        <v>0.45598331926329999</v>
      </c>
      <c r="T1254" s="24">
        <v>0.50704573547590004</v>
      </c>
      <c r="U1254" s="24">
        <v>0.54721738351899996</v>
      </c>
      <c r="V1254" s="24">
        <v>0.4523684454238</v>
      </c>
      <c r="W1254" s="22">
        <v>0.6550315677295</v>
      </c>
      <c r="X1254" s="24">
        <v>0.54533753108030003</v>
      </c>
      <c r="Y1254" s="24">
        <v>0.45888393962289997</v>
      </c>
      <c r="Z1254" s="26">
        <v>0.33260146050329997</v>
      </c>
      <c r="AA1254" s="24">
        <v>0.49690691430720002</v>
      </c>
      <c r="AB1254" s="24">
        <v>0.51071115209219997</v>
      </c>
      <c r="AC1254" s="24">
        <v>0.53650179365009998</v>
      </c>
      <c r="AD1254" s="24">
        <v>0.57389779852029998</v>
      </c>
      <c r="AE1254" s="25">
        <v>0.49645145572990002</v>
      </c>
      <c r="AF1254" s="25">
        <v>0.53152290113730005</v>
      </c>
      <c r="AG1254" s="25">
        <v>0.38012386808339999</v>
      </c>
      <c r="AH1254" s="24">
        <v>0.48417171325570002</v>
      </c>
      <c r="AI1254" s="25">
        <v>0.51117917245669997</v>
      </c>
      <c r="AJ1254" s="25">
        <v>0.60824019444809996</v>
      </c>
      <c r="AK1254" s="25">
        <v>0.61643897473020004</v>
      </c>
      <c r="AL1254" s="24">
        <v>0.53790145598210004</v>
      </c>
      <c r="AM1254" s="24">
        <v>0.49143697157939997</v>
      </c>
      <c r="AN1254" s="24">
        <v>0.54514836933720001</v>
      </c>
      <c r="AO1254" s="24">
        <v>0.46057207224550001</v>
      </c>
      <c r="AP1254" s="25">
        <v>0.73681819072590005</v>
      </c>
      <c r="AQ1254" s="24">
        <v>0.52546380391229996</v>
      </c>
      <c r="AR1254" s="25">
        <v>0.48242063396480001</v>
      </c>
      <c r="AS1254" s="24">
        <v>0.62784502837860001</v>
      </c>
      <c r="AT1254" s="24">
        <v>0.57278618872950005</v>
      </c>
      <c r="AU1254" s="25">
        <v>0.55472591093070001</v>
      </c>
      <c r="AV1254" s="24">
        <v>0.4728443828742</v>
      </c>
      <c r="AW1254" s="24">
        <v>0.51390199850950002</v>
      </c>
      <c r="AX1254" s="24">
        <v>0.59833353340420004</v>
      </c>
      <c r="AY1254" s="23">
        <v>0.41220277571370001</v>
      </c>
      <c r="AZ1254" s="24">
        <v>0.51312169595680002</v>
      </c>
      <c r="BA1254" s="22">
        <v>0.61485257652390002</v>
      </c>
    </row>
    <row r="1255" spans="1:53" x14ac:dyDescent="0.25">
      <c r="A1255" s="213" t="s">
        <v>521</v>
      </c>
      <c r="B1255" s="20" t="s">
        <v>531</v>
      </c>
      <c r="C1255" s="21">
        <v>0.23982251068989999</v>
      </c>
      <c r="E1255" s="24">
        <v>0.23054905866950001</v>
      </c>
      <c r="F1255" s="24">
        <v>0.24763771011319999</v>
      </c>
      <c r="G1255" s="23">
        <v>0.1223474325809</v>
      </c>
      <c r="H1255" s="23">
        <v>0.14697316191670001</v>
      </c>
      <c r="I1255" s="24">
        <v>0.20566350583260001</v>
      </c>
      <c r="J1255" s="24">
        <v>0.1805978129153</v>
      </c>
      <c r="K1255" s="22">
        <v>0.3532110531105</v>
      </c>
      <c r="L1255" s="22">
        <v>0.38528802276039997</v>
      </c>
      <c r="M1255" s="23">
        <v>0.1401139405472</v>
      </c>
      <c r="N1255" s="24">
        <v>0.19481267661240001</v>
      </c>
      <c r="O1255" s="22">
        <v>0.370170477271</v>
      </c>
      <c r="P1255" s="23">
        <v>0.1223474325809</v>
      </c>
      <c r="Q1255" s="23">
        <v>0.1502499534041</v>
      </c>
      <c r="R1255" s="24">
        <v>0.2129172970546</v>
      </c>
      <c r="S1255" s="22">
        <v>0.370170477271</v>
      </c>
      <c r="T1255" s="23">
        <v>0.15492811137859999</v>
      </c>
      <c r="U1255" s="24">
        <v>0.17604711020780001</v>
      </c>
      <c r="V1255" s="22">
        <v>0.35649568236809998</v>
      </c>
      <c r="W1255" s="23">
        <v>0.12592813045349999</v>
      </c>
      <c r="X1255" s="24">
        <v>0.20974991643929999</v>
      </c>
      <c r="Y1255" s="22">
        <v>0.38114330516740003</v>
      </c>
      <c r="Z1255" s="27">
        <v>0.45322604405259997</v>
      </c>
      <c r="AA1255" s="24">
        <v>0.24567722938450001</v>
      </c>
      <c r="AB1255" s="24">
        <v>0.25320199117449999</v>
      </c>
      <c r="AC1255" s="24">
        <v>0.24032607564969999</v>
      </c>
      <c r="AD1255" s="24">
        <v>0.19337509374119999</v>
      </c>
      <c r="AE1255" s="25">
        <v>0.25171786222480003</v>
      </c>
      <c r="AF1255" s="25">
        <v>0.23534317266999999</v>
      </c>
      <c r="AG1255" s="27">
        <v>0.48440199563410002</v>
      </c>
      <c r="AH1255" s="24">
        <v>0.25859502367569998</v>
      </c>
      <c r="AI1255" s="25">
        <v>0.29715925104809998</v>
      </c>
      <c r="AJ1255" s="25">
        <v>0.17710733378740001</v>
      </c>
      <c r="AK1255" s="25">
        <v>0.2310828920346</v>
      </c>
      <c r="AL1255" s="24">
        <v>0.28309922039430002</v>
      </c>
      <c r="AM1255" s="24">
        <v>0.23641327987720001</v>
      </c>
      <c r="AN1255" s="24">
        <v>0.25934635341279999</v>
      </c>
      <c r="AO1255" s="24">
        <v>0.26900608889170002</v>
      </c>
      <c r="AP1255" s="25">
        <v>0.21029769448159999</v>
      </c>
      <c r="AQ1255" s="24">
        <v>0.2148973192177</v>
      </c>
      <c r="AR1255" s="25">
        <v>0.22703408715760001</v>
      </c>
      <c r="AS1255" s="24">
        <v>0.29489217768339998</v>
      </c>
      <c r="AT1255" s="24">
        <v>0.18748834389069999</v>
      </c>
      <c r="AU1255" s="26">
        <v>0.11144397402469999</v>
      </c>
      <c r="AV1255" s="24">
        <v>0.18833239376550001</v>
      </c>
      <c r="AW1255" s="24">
        <v>0.24318180239920001</v>
      </c>
      <c r="AX1255" s="24">
        <v>0.21864241260200001</v>
      </c>
      <c r="AY1255" s="24">
        <v>0.28128800384410002</v>
      </c>
      <c r="AZ1255" s="24">
        <v>0.22819881676420001</v>
      </c>
      <c r="BA1255" s="24">
        <v>0.22684289483270001</v>
      </c>
    </row>
    <row r="1256" spans="1:53" x14ac:dyDescent="0.25">
      <c r="A1256" s="214"/>
      <c r="B1256" s="20" t="s">
        <v>510</v>
      </c>
      <c r="C1256" s="21">
        <v>0.36264030798579999</v>
      </c>
      <c r="E1256" s="24">
        <v>0.36722364602180002</v>
      </c>
      <c r="F1256" s="24">
        <v>0.35877770097619999</v>
      </c>
      <c r="G1256" s="24">
        <v>0.3305701356231</v>
      </c>
      <c r="H1256" s="24">
        <v>0.4215870857922</v>
      </c>
      <c r="I1256" s="24">
        <v>0.40176382191600002</v>
      </c>
      <c r="J1256" s="24">
        <v>0.3675981789719</v>
      </c>
      <c r="K1256" s="24">
        <v>0.30547387577219998</v>
      </c>
      <c r="L1256" s="24">
        <v>0.31259869967640003</v>
      </c>
      <c r="M1256" s="24">
        <v>0.39623533271009997</v>
      </c>
      <c r="N1256" s="24">
        <v>0.38697366398939997</v>
      </c>
      <c r="O1256" s="24">
        <v>0.30924084353690001</v>
      </c>
      <c r="P1256" s="24">
        <v>0.3305701356231</v>
      </c>
      <c r="Q1256" s="22">
        <v>0.42622493370440001</v>
      </c>
      <c r="R1256" s="24">
        <v>0.36454328677929998</v>
      </c>
      <c r="S1256" s="24">
        <v>0.30924084353690001</v>
      </c>
      <c r="T1256" s="24">
        <v>0.40843146184369999</v>
      </c>
      <c r="U1256" s="24">
        <v>0.37729783601330003</v>
      </c>
      <c r="V1256" s="24">
        <v>0.31879687464259998</v>
      </c>
      <c r="W1256" s="24">
        <v>0.38455651695069998</v>
      </c>
      <c r="X1256" s="24">
        <v>0.39467554518429998</v>
      </c>
      <c r="Y1256" s="24">
        <v>0.30157296365719999</v>
      </c>
      <c r="Z1256" s="25">
        <v>0.26311632122430001</v>
      </c>
      <c r="AA1256" s="24">
        <v>0.4249890234141</v>
      </c>
      <c r="AB1256" s="24">
        <v>0.3670573353562</v>
      </c>
      <c r="AC1256" s="24">
        <v>0.38168801064359997</v>
      </c>
      <c r="AD1256" s="24">
        <v>0.32601840033719998</v>
      </c>
      <c r="AE1256" s="25">
        <v>0.50054906091539997</v>
      </c>
      <c r="AF1256" s="25">
        <v>0.3191042431353</v>
      </c>
      <c r="AG1256" s="25">
        <v>0.30867116913640003</v>
      </c>
      <c r="AH1256" s="24">
        <v>0.33931154503049998</v>
      </c>
      <c r="AI1256" s="25">
        <v>0.4064576344977</v>
      </c>
      <c r="AJ1256" s="25">
        <v>0.35704670186639997</v>
      </c>
      <c r="AK1256" s="25">
        <v>0.42321027889129997</v>
      </c>
      <c r="AL1256" s="24">
        <v>0.37070809681520001</v>
      </c>
      <c r="AM1256" s="24">
        <v>0.35506033302239998</v>
      </c>
      <c r="AN1256" s="24">
        <v>0.3371023813249</v>
      </c>
      <c r="AO1256" s="24">
        <v>0.26996370371029998</v>
      </c>
      <c r="AP1256" s="25">
        <v>0.47736755706099998</v>
      </c>
      <c r="AQ1256" s="24">
        <v>0.34820027884639998</v>
      </c>
      <c r="AR1256" s="25">
        <v>0.4515363196969</v>
      </c>
      <c r="AS1256" s="24">
        <v>0.27444715309079998</v>
      </c>
      <c r="AT1256" s="24">
        <v>0.35985521094099998</v>
      </c>
      <c r="AU1256" s="25">
        <v>0.48915179250320001</v>
      </c>
      <c r="AV1256" s="24">
        <v>0.45218799457499997</v>
      </c>
      <c r="AW1256" s="24">
        <v>0.37722614280529998</v>
      </c>
      <c r="AX1256" s="23">
        <v>0.27067764474979999</v>
      </c>
      <c r="AY1256" s="22">
        <v>0.4511322751131</v>
      </c>
      <c r="AZ1256" s="24">
        <v>0.3929286914324</v>
      </c>
      <c r="BA1256" s="23">
        <v>0.26753219985350002</v>
      </c>
    </row>
    <row r="1257" spans="1:53" x14ac:dyDescent="0.25">
      <c r="A1257" s="215"/>
      <c r="B1257" s="20" t="s">
        <v>532</v>
      </c>
      <c r="C1257" s="21">
        <v>0.39753718132440002</v>
      </c>
      <c r="E1257" s="24">
        <v>0.40222729530869999</v>
      </c>
      <c r="F1257" s="24">
        <v>0.39358458891050002</v>
      </c>
      <c r="G1257" s="22">
        <v>0.54708243179600002</v>
      </c>
      <c r="H1257" s="24">
        <v>0.43143975229120002</v>
      </c>
      <c r="I1257" s="24">
        <v>0.39257267225129999</v>
      </c>
      <c r="J1257" s="24">
        <v>0.45180400811280003</v>
      </c>
      <c r="K1257" s="24">
        <v>0.34131507111729997</v>
      </c>
      <c r="L1257" s="23">
        <v>0.3021132775632</v>
      </c>
      <c r="M1257" s="22">
        <v>0.4636507267428</v>
      </c>
      <c r="N1257" s="24">
        <v>0.41821365939819999</v>
      </c>
      <c r="O1257" s="23">
        <v>0.32058867919209999</v>
      </c>
      <c r="P1257" s="22">
        <v>0.54708243179600002</v>
      </c>
      <c r="Q1257" s="24">
        <v>0.42352511289150002</v>
      </c>
      <c r="R1257" s="24">
        <v>0.42253941616610002</v>
      </c>
      <c r="S1257" s="23">
        <v>0.32058867919209999</v>
      </c>
      <c r="T1257" s="24">
        <v>0.43664042677769999</v>
      </c>
      <c r="U1257" s="24">
        <v>0.44665505377879999</v>
      </c>
      <c r="V1257" s="24">
        <v>0.32470744298929999</v>
      </c>
      <c r="W1257" s="22">
        <v>0.48951535259579998</v>
      </c>
      <c r="X1257" s="24">
        <v>0.39557453837630002</v>
      </c>
      <c r="Y1257" s="23">
        <v>0.31728373117539999</v>
      </c>
      <c r="Z1257" s="25">
        <v>0.28365763472310002</v>
      </c>
      <c r="AA1257" s="24">
        <v>0.32933374720140002</v>
      </c>
      <c r="AB1257" s="24">
        <v>0.37974067346930002</v>
      </c>
      <c r="AC1257" s="24">
        <v>0.37798591370669998</v>
      </c>
      <c r="AD1257" s="22">
        <v>0.48060650592170001</v>
      </c>
      <c r="AE1257" s="25">
        <v>0.24773307685980001</v>
      </c>
      <c r="AF1257" s="25">
        <v>0.44555258419470001</v>
      </c>
      <c r="AG1257" s="26">
        <v>0.20692683522960001</v>
      </c>
      <c r="AH1257" s="24">
        <v>0.40209343129390002</v>
      </c>
      <c r="AI1257" s="25">
        <v>0.29638311445420001</v>
      </c>
      <c r="AJ1257" s="25">
        <v>0.46584596434620001</v>
      </c>
      <c r="AK1257" s="25">
        <v>0.3457068290741</v>
      </c>
      <c r="AL1257" s="24">
        <v>0.3461926827906</v>
      </c>
      <c r="AM1257" s="24">
        <v>0.40852638710040001</v>
      </c>
      <c r="AN1257" s="24">
        <v>0.40355126526219998</v>
      </c>
      <c r="AO1257" s="24">
        <v>0.46103020739799999</v>
      </c>
      <c r="AP1257" s="25">
        <v>0.3123347484574</v>
      </c>
      <c r="AQ1257" s="24">
        <v>0.43690240193590002</v>
      </c>
      <c r="AR1257" s="25">
        <v>0.32142959314559999</v>
      </c>
      <c r="AS1257" s="24">
        <v>0.43066066922579999</v>
      </c>
      <c r="AT1257" s="24">
        <v>0.4526564451683</v>
      </c>
      <c r="AU1257" s="25">
        <v>0.39940423347210002</v>
      </c>
      <c r="AV1257" s="24">
        <v>0.35947961165949999</v>
      </c>
      <c r="AW1257" s="24">
        <v>0.37959205479550001</v>
      </c>
      <c r="AX1257" s="22">
        <v>0.51067994264820005</v>
      </c>
      <c r="AY1257" s="23">
        <v>0.26757972104279998</v>
      </c>
      <c r="AZ1257" s="24">
        <v>0.37887249180339999</v>
      </c>
      <c r="BA1257" s="22">
        <v>0.50562490531390003</v>
      </c>
    </row>
    <row r="1258" spans="1:53" x14ac:dyDescent="0.25">
      <c r="A1258" s="213" t="s">
        <v>522</v>
      </c>
      <c r="B1258" s="20" t="s">
        <v>531</v>
      </c>
      <c r="C1258" s="21">
        <v>0.1040772922571</v>
      </c>
      <c r="E1258" s="24">
        <v>0.1025655532396</v>
      </c>
      <c r="F1258" s="24">
        <v>0.1053513099446</v>
      </c>
      <c r="G1258" s="24">
        <v>7.3524493375830002E-2</v>
      </c>
      <c r="H1258" s="24">
        <v>8.0689614312520003E-2</v>
      </c>
      <c r="I1258" s="24">
        <v>0.10280074957590001</v>
      </c>
      <c r="J1258" s="24">
        <v>6.4290796404309999E-2</v>
      </c>
      <c r="K1258" s="24">
        <v>0.1078300847661</v>
      </c>
      <c r="L1258" s="22">
        <v>0.17618718688660001</v>
      </c>
      <c r="M1258" s="24">
        <v>7.8693850046059999E-2</v>
      </c>
      <c r="N1258" s="24">
        <v>8.6129958685659994E-2</v>
      </c>
      <c r="O1258" s="22">
        <v>0.14397118855169999</v>
      </c>
      <c r="P1258" s="24">
        <v>7.3524493375830002E-2</v>
      </c>
      <c r="Q1258" s="24">
        <v>8.281925938345E-2</v>
      </c>
      <c r="R1258" s="24">
        <v>8.5849625334219998E-2</v>
      </c>
      <c r="S1258" s="22">
        <v>0.14397118855169999</v>
      </c>
      <c r="T1258" s="24">
        <v>9.8588250601780003E-2</v>
      </c>
      <c r="U1258" s="24">
        <v>8.7992038522610005E-2</v>
      </c>
      <c r="V1258" s="24">
        <v>0.12124238916839999</v>
      </c>
      <c r="W1258" s="24">
        <v>5.9643294235469997E-2</v>
      </c>
      <c r="X1258" s="24">
        <v>8.4647758122049999E-2</v>
      </c>
      <c r="Y1258" s="22">
        <v>0.16220906383200001</v>
      </c>
      <c r="Z1258" s="27">
        <v>0.25976858685839999</v>
      </c>
      <c r="AA1258" s="24">
        <v>0.1263187158986</v>
      </c>
      <c r="AB1258" s="24">
        <v>0.1095715588796</v>
      </c>
      <c r="AC1258" s="24">
        <v>8.1452690643989994E-2</v>
      </c>
      <c r="AD1258" s="24">
        <v>8.6163038847379997E-2</v>
      </c>
      <c r="AE1258" s="25">
        <v>0</v>
      </c>
      <c r="AF1258" s="25">
        <v>8.6362467581019994E-2</v>
      </c>
      <c r="AG1258" s="25">
        <v>0.14026363645279999</v>
      </c>
      <c r="AH1258" s="24">
        <v>0.1123902299485</v>
      </c>
      <c r="AI1258" s="25">
        <v>5.4198819217369999E-2</v>
      </c>
      <c r="AJ1258" s="25">
        <v>0.17744660853950001</v>
      </c>
      <c r="AK1258" s="25">
        <v>7.7871852545279993E-2</v>
      </c>
      <c r="AL1258" s="24">
        <v>8.9631917636829997E-2</v>
      </c>
      <c r="AM1258" s="24">
        <v>0.1068286562077</v>
      </c>
      <c r="AN1258" s="24">
        <v>0.1309698953466</v>
      </c>
      <c r="AO1258" s="24">
        <v>0.1106283164351</v>
      </c>
      <c r="AP1258" s="25">
        <v>0.1050512274452</v>
      </c>
      <c r="AQ1258" s="24">
        <v>0.1010233599458</v>
      </c>
      <c r="AR1258" s="25">
        <v>6.5954472127569996E-2</v>
      </c>
      <c r="AS1258" s="24">
        <v>0.15734708847350001</v>
      </c>
      <c r="AT1258" s="24">
        <v>9.3640850505010004E-2</v>
      </c>
      <c r="AU1258" s="25">
        <v>6.683694694299E-2</v>
      </c>
      <c r="AV1258" s="24">
        <v>7.5673212022039998E-2</v>
      </c>
      <c r="AW1258" s="24">
        <v>0.1032489180841</v>
      </c>
      <c r="AX1258" s="24">
        <v>0.1093001331875</v>
      </c>
      <c r="AY1258" s="24">
        <v>0.1279036480538</v>
      </c>
      <c r="AZ1258" s="24">
        <v>0.1033804955124</v>
      </c>
      <c r="BA1258" s="24">
        <v>8.9299837780669994E-2</v>
      </c>
    </row>
    <row r="1259" spans="1:53" x14ac:dyDescent="0.25">
      <c r="A1259" s="214"/>
      <c r="B1259" s="20" t="s">
        <v>510</v>
      </c>
      <c r="C1259" s="21">
        <v>0.3615363063498</v>
      </c>
      <c r="E1259" s="24">
        <v>0.37751639395960002</v>
      </c>
      <c r="F1259" s="24">
        <v>0.34806909142280001</v>
      </c>
      <c r="G1259" s="24">
        <v>0.31879952767410003</v>
      </c>
      <c r="H1259" s="24">
        <v>0.34574921812109999</v>
      </c>
      <c r="I1259" s="24">
        <v>0.40188783527749999</v>
      </c>
      <c r="J1259" s="24">
        <v>0.37417757544129998</v>
      </c>
      <c r="K1259" s="24">
        <v>0.38308510128829998</v>
      </c>
      <c r="L1259" s="24">
        <v>0.32389377881609999</v>
      </c>
      <c r="M1259" s="24">
        <v>0.33824268338680002</v>
      </c>
      <c r="N1259" s="24">
        <v>0.38989218456390001</v>
      </c>
      <c r="O1259" s="24">
        <v>0.35179003958560001</v>
      </c>
      <c r="P1259" s="24">
        <v>0.31879952767410003</v>
      </c>
      <c r="Q1259" s="24">
        <v>0.36485514448340001</v>
      </c>
      <c r="R1259" s="24">
        <v>0.38518652406850001</v>
      </c>
      <c r="S1259" s="24">
        <v>0.35179003958560001</v>
      </c>
      <c r="T1259" s="24">
        <v>0.35909830199729997</v>
      </c>
      <c r="U1259" s="24">
        <v>0.38367753136600002</v>
      </c>
      <c r="V1259" s="24">
        <v>0.38818231276300003</v>
      </c>
      <c r="W1259" s="24">
        <v>0.31827168073259998</v>
      </c>
      <c r="X1259" s="24">
        <v>0.39483899849199999</v>
      </c>
      <c r="Y1259" s="24">
        <v>0.32258842060940002</v>
      </c>
      <c r="Z1259" s="25">
        <v>0.43147350946820001</v>
      </c>
      <c r="AA1259" s="24">
        <v>0.40039024767890002</v>
      </c>
      <c r="AB1259" s="24">
        <v>0.34061742807290002</v>
      </c>
      <c r="AC1259" s="24">
        <v>0.38158445630249999</v>
      </c>
      <c r="AD1259" s="24">
        <v>0.33686996704720001</v>
      </c>
      <c r="AE1259" s="25">
        <v>0</v>
      </c>
      <c r="AF1259" s="25">
        <v>0.34023205175330001</v>
      </c>
      <c r="AG1259" s="25">
        <v>0.37656829564029998</v>
      </c>
      <c r="AH1259" s="24">
        <v>0.32232169346029999</v>
      </c>
      <c r="AI1259" s="25">
        <v>0.40767337278389998</v>
      </c>
      <c r="AJ1259" s="25">
        <v>0.32135307303470001</v>
      </c>
      <c r="AK1259" s="25">
        <v>0.46039212819649999</v>
      </c>
      <c r="AL1259" s="24">
        <v>0.2959519353749</v>
      </c>
      <c r="AM1259" s="24">
        <v>0.40265238779590001</v>
      </c>
      <c r="AN1259" s="24">
        <v>0.36293782223979998</v>
      </c>
      <c r="AO1259" s="24">
        <v>0.3492583667809</v>
      </c>
      <c r="AP1259" s="25">
        <v>0.3146257144181</v>
      </c>
      <c r="AQ1259" s="24">
        <v>0.35472763650060002</v>
      </c>
      <c r="AR1259" s="25">
        <v>0.3866105533809</v>
      </c>
      <c r="AS1259" s="24">
        <v>0.29300058109089999</v>
      </c>
      <c r="AT1259" s="24">
        <v>0.37259444810089998</v>
      </c>
      <c r="AU1259" s="25">
        <v>0.31080464746019998</v>
      </c>
      <c r="AV1259" s="24">
        <v>0.43266400934229998</v>
      </c>
      <c r="AW1259" s="24">
        <v>0.37824395548040002</v>
      </c>
      <c r="AX1259" s="23">
        <v>0.25619575303449998</v>
      </c>
      <c r="AY1259" s="22">
        <v>0.44680438425800001</v>
      </c>
      <c r="AZ1259" s="24">
        <v>0.37885232028560001</v>
      </c>
      <c r="BA1259" s="23">
        <v>0.28441472062649997</v>
      </c>
    </row>
    <row r="1260" spans="1:53" x14ac:dyDescent="0.25">
      <c r="A1260" s="215"/>
      <c r="B1260" s="20" t="s">
        <v>532</v>
      </c>
      <c r="C1260" s="21">
        <v>0.53438640139310001</v>
      </c>
      <c r="E1260" s="24">
        <v>0.51991805280079995</v>
      </c>
      <c r="F1260" s="24">
        <v>0.54657959863259997</v>
      </c>
      <c r="G1260" s="24">
        <v>0.60767597895009995</v>
      </c>
      <c r="H1260" s="24">
        <v>0.57356116756639997</v>
      </c>
      <c r="I1260" s="24">
        <v>0.49531141514650001</v>
      </c>
      <c r="J1260" s="24">
        <v>0.56153162815440005</v>
      </c>
      <c r="K1260" s="24">
        <v>0.50908481394570004</v>
      </c>
      <c r="L1260" s="24">
        <v>0.49991903429739998</v>
      </c>
      <c r="M1260" s="24">
        <v>0.58306346656709995</v>
      </c>
      <c r="N1260" s="24">
        <v>0.52397785675039998</v>
      </c>
      <c r="O1260" s="24">
        <v>0.50423877186270005</v>
      </c>
      <c r="P1260" s="24">
        <v>0.60767597895009995</v>
      </c>
      <c r="Q1260" s="24">
        <v>0.55232559613309995</v>
      </c>
      <c r="R1260" s="24">
        <v>0.5289638505973</v>
      </c>
      <c r="S1260" s="24">
        <v>0.50423877186270005</v>
      </c>
      <c r="T1260" s="24">
        <v>0.54231344740099996</v>
      </c>
      <c r="U1260" s="24">
        <v>0.52833043011140002</v>
      </c>
      <c r="V1260" s="24">
        <v>0.49057529806860001</v>
      </c>
      <c r="W1260" s="22">
        <v>0.6220850250319</v>
      </c>
      <c r="X1260" s="24">
        <v>0.52051324338600002</v>
      </c>
      <c r="Y1260" s="24">
        <v>0.51520251555859997</v>
      </c>
      <c r="Z1260" s="26">
        <v>0.3087579036734</v>
      </c>
      <c r="AA1260" s="24">
        <v>0.47329103642249998</v>
      </c>
      <c r="AB1260" s="24">
        <v>0.54981101304760005</v>
      </c>
      <c r="AC1260" s="24">
        <v>0.53696285305360003</v>
      </c>
      <c r="AD1260" s="24">
        <v>0.57696699410550001</v>
      </c>
      <c r="AE1260" s="25">
        <v>1</v>
      </c>
      <c r="AF1260" s="25">
        <v>0.57340548066569996</v>
      </c>
      <c r="AG1260" s="25">
        <v>0.48316806790689998</v>
      </c>
      <c r="AH1260" s="24">
        <v>0.56528807659119995</v>
      </c>
      <c r="AI1260" s="25">
        <v>0.53812780799869997</v>
      </c>
      <c r="AJ1260" s="25">
        <v>0.50120031842580004</v>
      </c>
      <c r="AK1260" s="25">
        <v>0.46173601925820001</v>
      </c>
      <c r="AL1260" s="24">
        <v>0.61441614698830005</v>
      </c>
      <c r="AM1260" s="24">
        <v>0.4905189559964</v>
      </c>
      <c r="AN1260" s="24">
        <v>0.50609228241360005</v>
      </c>
      <c r="AO1260" s="24">
        <v>0.54011331678389995</v>
      </c>
      <c r="AP1260" s="25">
        <v>0.58032305813670004</v>
      </c>
      <c r="AQ1260" s="24">
        <v>0.54424900355359995</v>
      </c>
      <c r="AR1260" s="25">
        <v>0.54743497449150003</v>
      </c>
      <c r="AS1260" s="24">
        <v>0.54965233043560002</v>
      </c>
      <c r="AT1260" s="24">
        <v>0.53376470139410004</v>
      </c>
      <c r="AU1260" s="25">
        <v>0.6223584055968</v>
      </c>
      <c r="AV1260" s="24">
        <v>0.49166277863559998</v>
      </c>
      <c r="AW1260" s="24">
        <v>0.51850712643550001</v>
      </c>
      <c r="AX1260" s="22">
        <v>0.63450411377799998</v>
      </c>
      <c r="AY1260" s="23">
        <v>0.42529196768819999</v>
      </c>
      <c r="AZ1260" s="24">
        <v>0.51776718420199996</v>
      </c>
      <c r="BA1260" s="22">
        <v>0.62628544159279997</v>
      </c>
    </row>
    <row r="1261" spans="1:53" x14ac:dyDescent="0.25">
      <c r="A1261" s="213" t="s">
        <v>523</v>
      </c>
      <c r="B1261" s="20" t="s">
        <v>531</v>
      </c>
      <c r="C1261" s="21">
        <v>0.1170222252125</v>
      </c>
      <c r="E1261" s="24">
        <v>0.1046453606495</v>
      </c>
      <c r="F1261" s="24">
        <v>0.1274528247974</v>
      </c>
      <c r="G1261" s="24">
        <v>6.088363172228E-2</v>
      </c>
      <c r="H1261" s="24">
        <v>8.0615027704500006E-2</v>
      </c>
      <c r="I1261" s="24">
        <v>0.12236117583970001</v>
      </c>
      <c r="J1261" s="24">
        <v>6.4379218068440006E-2</v>
      </c>
      <c r="K1261" s="24">
        <v>0.13181361045930001</v>
      </c>
      <c r="L1261" s="22">
        <v>0.20910083587379999</v>
      </c>
      <c r="M1261" s="23">
        <v>7.5119068127999997E-2</v>
      </c>
      <c r="N1261" s="24">
        <v>9.7261039022960002E-2</v>
      </c>
      <c r="O1261" s="22">
        <v>0.1726761623867</v>
      </c>
      <c r="P1261" s="24">
        <v>6.088363172228E-2</v>
      </c>
      <c r="Q1261" s="24">
        <v>8.2732166696870002E-2</v>
      </c>
      <c r="R1261" s="24">
        <v>0.1022599508063</v>
      </c>
      <c r="S1261" s="22">
        <v>0.1726761623867</v>
      </c>
      <c r="T1261" s="24">
        <v>7.7477067204479999E-2</v>
      </c>
      <c r="U1261" s="24">
        <v>8.8055071685229996E-2</v>
      </c>
      <c r="V1261" s="24">
        <v>0.1468152332489</v>
      </c>
      <c r="W1261" s="24">
        <v>7.2861086396809993E-2</v>
      </c>
      <c r="X1261" s="24">
        <v>0.1045889149313</v>
      </c>
      <c r="Y1261" s="22">
        <v>0.19342729808449999</v>
      </c>
      <c r="Z1261" s="27">
        <v>0.3336603434596</v>
      </c>
      <c r="AA1261" s="24">
        <v>0.1256892237949</v>
      </c>
      <c r="AB1261" s="24">
        <v>9.2019070918000004E-2</v>
      </c>
      <c r="AC1261" s="24">
        <v>0.1156757170052</v>
      </c>
      <c r="AD1261" s="24">
        <v>0.10062133718919999</v>
      </c>
      <c r="AE1261" s="25">
        <v>0</v>
      </c>
      <c r="AF1261" s="25">
        <v>0.12869313892789999</v>
      </c>
      <c r="AG1261" s="25">
        <v>0.20926655538860001</v>
      </c>
      <c r="AH1261" s="24">
        <v>6.4295269831999999E-2</v>
      </c>
      <c r="AI1261" s="25">
        <v>2.6945870692039998E-2</v>
      </c>
      <c r="AJ1261" s="25">
        <v>0.1061063868886</v>
      </c>
      <c r="AK1261" s="25">
        <v>0.19183756251039999</v>
      </c>
      <c r="AL1261" s="24">
        <v>0.1284764872269</v>
      </c>
      <c r="AM1261" s="24">
        <v>0.1417748457552</v>
      </c>
      <c r="AN1261" s="24">
        <v>0.13097738994630001</v>
      </c>
      <c r="AO1261" s="24">
        <v>0.1264971876589</v>
      </c>
      <c r="AP1261" s="25">
        <v>0.15724488039910001</v>
      </c>
      <c r="AQ1261" s="24">
        <v>8.1852547491520003E-2</v>
      </c>
      <c r="AR1261" s="25">
        <v>6.5954472127569996E-2</v>
      </c>
      <c r="AS1261" s="24">
        <v>0.1383837018711</v>
      </c>
      <c r="AT1261" s="24">
        <v>0.13407352884670001</v>
      </c>
      <c r="AU1261" s="25">
        <v>6.6182474071260003E-2</v>
      </c>
      <c r="AV1261" s="24">
        <v>0.15142455639870001</v>
      </c>
      <c r="AW1261" s="24">
        <v>0.1229107361079</v>
      </c>
      <c r="AX1261" s="24">
        <v>7.9895577945759993E-2</v>
      </c>
      <c r="AY1261" s="22">
        <v>0.171666398247</v>
      </c>
      <c r="AZ1261" s="24">
        <v>0.1127698972418</v>
      </c>
      <c r="BA1261" s="24">
        <v>8.6378603864820006E-2</v>
      </c>
    </row>
    <row r="1262" spans="1:53" x14ac:dyDescent="0.25">
      <c r="A1262" s="214"/>
      <c r="B1262" s="20" t="s">
        <v>510</v>
      </c>
      <c r="C1262" s="21">
        <v>0.38541529334750002</v>
      </c>
      <c r="E1262" s="24">
        <v>0.40995412478460003</v>
      </c>
      <c r="F1262" s="24">
        <v>0.36473519915230002</v>
      </c>
      <c r="G1262" s="23">
        <v>0.25762581138360002</v>
      </c>
      <c r="H1262" s="24">
        <v>0.34589839133720002</v>
      </c>
      <c r="I1262" s="24">
        <v>0.4020738553198</v>
      </c>
      <c r="J1262" s="24">
        <v>0.38707110338779999</v>
      </c>
      <c r="K1262" s="22">
        <v>0.48490972654570003</v>
      </c>
      <c r="L1262" s="24">
        <v>0.3787498604615</v>
      </c>
      <c r="M1262" s="23">
        <v>0.32131105187190001</v>
      </c>
      <c r="N1262" s="24">
        <v>0.39557922939489998</v>
      </c>
      <c r="O1262" s="24">
        <v>0.42878191218560002</v>
      </c>
      <c r="P1262" s="23">
        <v>0.25762581138360002</v>
      </c>
      <c r="Q1262" s="24">
        <v>0.37426155221259999</v>
      </c>
      <c r="R1262" s="24">
        <v>0.38114966471770001</v>
      </c>
      <c r="S1262" s="24">
        <v>0.42878191218560002</v>
      </c>
      <c r="T1262" s="24">
        <v>0.35209160106690002</v>
      </c>
      <c r="U1262" s="24">
        <v>0.40888114696369998</v>
      </c>
      <c r="V1262" s="24">
        <v>0.46449440906880002</v>
      </c>
      <c r="W1262" s="23">
        <v>0.29183609641000002</v>
      </c>
      <c r="X1262" s="24">
        <v>0.38499101006809999</v>
      </c>
      <c r="Y1262" s="24">
        <v>0.40012575428109998</v>
      </c>
      <c r="Z1262" s="25">
        <v>0.42855004854239998</v>
      </c>
      <c r="AA1262" s="24">
        <v>0.43698818133779999</v>
      </c>
      <c r="AB1262" s="24">
        <v>0.3973826014288</v>
      </c>
      <c r="AC1262" s="24">
        <v>0.37324111589449999</v>
      </c>
      <c r="AD1262" s="24">
        <v>0.3506528188161</v>
      </c>
      <c r="AE1262" s="25">
        <v>0</v>
      </c>
      <c r="AF1262" s="25">
        <v>0.40387225306770003</v>
      </c>
      <c r="AG1262" s="25">
        <v>0.34291483934369998</v>
      </c>
      <c r="AH1262" s="24">
        <v>0.4352042267981</v>
      </c>
      <c r="AI1262" s="25">
        <v>0.43368325772499999</v>
      </c>
      <c r="AJ1262" s="25">
        <v>0.42873683808930002</v>
      </c>
      <c r="AK1262" s="25">
        <v>0.34530562423119998</v>
      </c>
      <c r="AL1262" s="24">
        <v>0.41001101184659999</v>
      </c>
      <c r="AM1262" s="24">
        <v>0.38489260713259998</v>
      </c>
      <c r="AN1262" s="24">
        <v>0.41410737283600002</v>
      </c>
      <c r="AO1262" s="24">
        <v>0.30154952118329997</v>
      </c>
      <c r="AP1262" s="25">
        <v>0.26307710785209998</v>
      </c>
      <c r="AQ1262" s="24">
        <v>0.38004426061149998</v>
      </c>
      <c r="AR1262" s="25">
        <v>0.54765145484190003</v>
      </c>
      <c r="AS1262" s="24">
        <v>0.35211070021919999</v>
      </c>
      <c r="AT1262" s="24">
        <v>0.33317862656949998</v>
      </c>
      <c r="AU1262" s="25">
        <v>0.37792527577469998</v>
      </c>
      <c r="AV1262" s="24">
        <v>0.41426791741699998</v>
      </c>
      <c r="AW1262" s="24">
        <v>0.40249437972419999</v>
      </c>
      <c r="AX1262" s="23">
        <v>0.27773285430599998</v>
      </c>
      <c r="AY1262" s="24">
        <v>0.43818445233390002</v>
      </c>
      <c r="AZ1262" s="24">
        <v>0.41426822441319999</v>
      </c>
      <c r="BA1262" s="23">
        <v>0.31549746176240001</v>
      </c>
    </row>
    <row r="1263" spans="1:53" x14ac:dyDescent="0.25">
      <c r="A1263" s="215"/>
      <c r="B1263" s="20" t="s">
        <v>532</v>
      </c>
      <c r="C1263" s="21">
        <v>0.49756248143999998</v>
      </c>
      <c r="E1263" s="24">
        <v>0.48540051456580002</v>
      </c>
      <c r="F1263" s="24">
        <v>0.50781197605030004</v>
      </c>
      <c r="G1263" s="22">
        <v>0.68149055689409999</v>
      </c>
      <c r="H1263" s="22">
        <v>0.57348658095829996</v>
      </c>
      <c r="I1263" s="24">
        <v>0.47556496884049998</v>
      </c>
      <c r="J1263" s="24">
        <v>0.54854967854369996</v>
      </c>
      <c r="K1263" s="23">
        <v>0.38327666299509999</v>
      </c>
      <c r="L1263" s="23">
        <v>0.41214930366460001</v>
      </c>
      <c r="M1263" s="22">
        <v>0.60356988000010003</v>
      </c>
      <c r="N1263" s="24">
        <v>0.50715973158219996</v>
      </c>
      <c r="O1263" s="23">
        <v>0.39854192542770001</v>
      </c>
      <c r="P1263" s="22">
        <v>0.68149055689409999</v>
      </c>
      <c r="Q1263" s="24">
        <v>0.54300628109060001</v>
      </c>
      <c r="R1263" s="24">
        <v>0.5165903844759</v>
      </c>
      <c r="S1263" s="23">
        <v>0.39854192542770001</v>
      </c>
      <c r="T1263" s="24">
        <v>0.57043133172860006</v>
      </c>
      <c r="U1263" s="24">
        <v>0.50306378135109997</v>
      </c>
      <c r="V1263" s="23">
        <v>0.38869035768240001</v>
      </c>
      <c r="W1263" s="22">
        <v>0.63530281719320003</v>
      </c>
      <c r="X1263" s="24">
        <v>0.51042007500060005</v>
      </c>
      <c r="Y1263" s="23">
        <v>0.40644694763439998</v>
      </c>
      <c r="Z1263" s="26">
        <v>0.237789607998</v>
      </c>
      <c r="AA1263" s="24">
        <v>0.43732259486730002</v>
      </c>
      <c r="AB1263" s="24">
        <v>0.51059832765320001</v>
      </c>
      <c r="AC1263" s="24">
        <v>0.5110831671003</v>
      </c>
      <c r="AD1263" s="24">
        <v>0.54872584399470004</v>
      </c>
      <c r="AE1263" s="27">
        <v>1</v>
      </c>
      <c r="AF1263" s="25">
        <v>0.46743460800440001</v>
      </c>
      <c r="AG1263" s="25">
        <v>0.44781860526770001</v>
      </c>
      <c r="AH1263" s="24">
        <v>0.50050050336990004</v>
      </c>
      <c r="AI1263" s="25">
        <v>0.53937087158300001</v>
      </c>
      <c r="AJ1263" s="25">
        <v>0.46515677502210001</v>
      </c>
      <c r="AK1263" s="25">
        <v>0.46285681325830003</v>
      </c>
      <c r="AL1263" s="24">
        <v>0.46151250092649998</v>
      </c>
      <c r="AM1263" s="24">
        <v>0.47333254711220002</v>
      </c>
      <c r="AN1263" s="24">
        <v>0.45491523721760002</v>
      </c>
      <c r="AO1263" s="24">
        <v>0.57195329115769999</v>
      </c>
      <c r="AP1263" s="25">
        <v>0.57967801174879996</v>
      </c>
      <c r="AQ1263" s="24">
        <v>0.53810319189699996</v>
      </c>
      <c r="AR1263" s="25">
        <v>0.38639407303060003</v>
      </c>
      <c r="AS1263" s="24">
        <v>0.50950559790969996</v>
      </c>
      <c r="AT1263" s="24">
        <v>0.53274784458379998</v>
      </c>
      <c r="AU1263" s="25">
        <v>0.55589225015400001</v>
      </c>
      <c r="AV1263" s="24">
        <v>0.43430752618439999</v>
      </c>
      <c r="AW1263" s="24">
        <v>0.474594884168</v>
      </c>
      <c r="AX1263" s="22">
        <v>0.64237156774829995</v>
      </c>
      <c r="AY1263" s="23">
        <v>0.39014914941899997</v>
      </c>
      <c r="AZ1263" s="24">
        <v>0.47296187834499998</v>
      </c>
      <c r="BA1263" s="22">
        <v>0.59812393437269995</v>
      </c>
    </row>
    <row r="1264" spans="1:53" x14ac:dyDescent="0.25">
      <c r="A1264" s="213" t="s">
        <v>524</v>
      </c>
      <c r="B1264" s="20" t="s">
        <v>531</v>
      </c>
      <c r="C1264" s="21">
        <v>0.25076662492879997</v>
      </c>
      <c r="E1264" s="24">
        <v>0.22852761464070001</v>
      </c>
      <c r="F1264" s="24">
        <v>0.26950854541300001</v>
      </c>
      <c r="G1264" s="23">
        <v>0.13411804052990001</v>
      </c>
      <c r="H1264" s="23">
        <v>0.16585804222639999</v>
      </c>
      <c r="I1264" s="24">
        <v>0.22534794545789999</v>
      </c>
      <c r="J1264" s="24">
        <v>0.1806862345795</v>
      </c>
      <c r="K1264" s="22">
        <v>0.37130405631910002</v>
      </c>
      <c r="L1264" s="22">
        <v>0.3798833802985</v>
      </c>
      <c r="M1264" s="23">
        <v>0.1570172198923</v>
      </c>
      <c r="N1264" s="24">
        <v>0.2060140854675</v>
      </c>
      <c r="O1264" s="22">
        <v>0.37584003325100002</v>
      </c>
      <c r="P1264" s="23">
        <v>0.13411804052990001</v>
      </c>
      <c r="Q1264" s="23">
        <v>0.17479575516910001</v>
      </c>
      <c r="R1264" s="24">
        <v>0.21297355086639999</v>
      </c>
      <c r="S1264" s="22">
        <v>0.37584003325100002</v>
      </c>
      <c r="T1264" s="23">
        <v>0.15494112289379999</v>
      </c>
      <c r="U1264" s="24">
        <v>0.1887434677506</v>
      </c>
      <c r="V1264" s="22">
        <v>0.33744306053759998</v>
      </c>
      <c r="W1264" s="23">
        <v>0.1590052567587</v>
      </c>
      <c r="X1264" s="24">
        <v>0.21976135817090001</v>
      </c>
      <c r="Y1264" s="22">
        <v>0.40665024841820002</v>
      </c>
      <c r="Z1264" s="27">
        <v>0.45333912336260002</v>
      </c>
      <c r="AA1264" s="24">
        <v>0.28812238736750001</v>
      </c>
      <c r="AB1264" s="24">
        <v>0.26579739608809999</v>
      </c>
      <c r="AC1264" s="24">
        <v>0.24017589029290001</v>
      </c>
      <c r="AD1264" s="23">
        <v>0.18616440059059999</v>
      </c>
      <c r="AE1264" s="25">
        <v>0.25171786222480003</v>
      </c>
      <c r="AF1264" s="25">
        <v>0.29929620020640002</v>
      </c>
      <c r="AG1264" s="27">
        <v>0.4137704590713</v>
      </c>
      <c r="AH1264" s="24">
        <v>0.16249248268309999</v>
      </c>
      <c r="AI1264" s="25">
        <v>0.29674187368150001</v>
      </c>
      <c r="AJ1264" s="25">
        <v>0.17712332111330001</v>
      </c>
      <c r="AK1264" s="25">
        <v>0.27144901555880002</v>
      </c>
      <c r="AL1264" s="24">
        <v>0.2439766307881</v>
      </c>
      <c r="AM1264" s="24">
        <v>0.25981935347239998</v>
      </c>
      <c r="AN1264" s="24">
        <v>0.28695154291710001</v>
      </c>
      <c r="AO1264" s="24">
        <v>0.3165253153616</v>
      </c>
      <c r="AP1264" s="25">
        <v>0.31691718933320001</v>
      </c>
      <c r="AQ1264" s="24">
        <v>0.2331935878218</v>
      </c>
      <c r="AR1264" s="25">
        <v>0.32302043629479998</v>
      </c>
      <c r="AS1264" s="24">
        <v>0.33363750138979997</v>
      </c>
      <c r="AT1264" s="24">
        <v>0.17422057012619999</v>
      </c>
      <c r="AU1264" s="25">
        <v>0.1559965126192</v>
      </c>
      <c r="AV1264" s="24">
        <v>0.20731088956839999</v>
      </c>
      <c r="AW1264" s="24">
        <v>0.26053564331660001</v>
      </c>
      <c r="AX1264" s="24">
        <v>0.18917365070039999</v>
      </c>
      <c r="AY1264" s="24">
        <v>0.30346398352929999</v>
      </c>
      <c r="AZ1264" s="24">
        <v>0.2423615779411</v>
      </c>
      <c r="BA1264" s="24">
        <v>0.226480947741</v>
      </c>
    </row>
    <row r="1265" spans="1:53" x14ac:dyDescent="0.25">
      <c r="A1265" s="214"/>
      <c r="B1265" s="20" t="s">
        <v>510</v>
      </c>
      <c r="C1265" s="21">
        <v>0.41341264383830001</v>
      </c>
      <c r="E1265" s="24">
        <v>0.42367023393089998</v>
      </c>
      <c r="F1265" s="24">
        <v>0.40476806229520002</v>
      </c>
      <c r="G1265" s="24">
        <v>0.39058351364080002</v>
      </c>
      <c r="H1265" s="24">
        <v>0.44039737949390001</v>
      </c>
      <c r="I1265" s="24">
        <v>0.44125671452800003</v>
      </c>
      <c r="J1265" s="24">
        <v>0.4384683718456</v>
      </c>
      <c r="K1265" s="24">
        <v>0.389205497821</v>
      </c>
      <c r="L1265" s="24">
        <v>0.36205013885999998</v>
      </c>
      <c r="M1265" s="24">
        <v>0.42652228452719998</v>
      </c>
      <c r="N1265" s="24">
        <v>0.44004965313319999</v>
      </c>
      <c r="O1265" s="24">
        <v>0.37484817991109998</v>
      </c>
      <c r="P1265" s="24">
        <v>0.39058351364080002</v>
      </c>
      <c r="Q1265" s="24">
        <v>0.44450295019429997</v>
      </c>
      <c r="R1265" s="24">
        <v>0.43442036359460001</v>
      </c>
      <c r="S1265" s="24">
        <v>0.37484817991109998</v>
      </c>
      <c r="T1265" s="24">
        <v>0.40139873788300001</v>
      </c>
      <c r="U1265" s="24">
        <v>0.46535290769859999</v>
      </c>
      <c r="V1265" s="24">
        <v>0.40132436624680001</v>
      </c>
      <c r="W1265" s="24">
        <v>0.45058018595350002</v>
      </c>
      <c r="X1265" s="24">
        <v>0.4199084661477</v>
      </c>
      <c r="Y1265" s="24">
        <v>0.35360335407810001</v>
      </c>
      <c r="Z1265" s="25">
        <v>0.28590924901280002</v>
      </c>
      <c r="AA1265" s="24">
        <v>0.45505708797720001</v>
      </c>
      <c r="AB1265" s="24">
        <v>0.41918212726530002</v>
      </c>
      <c r="AC1265" s="24">
        <v>0.44157329128310002</v>
      </c>
      <c r="AD1265" s="24">
        <v>0.38319875388180002</v>
      </c>
      <c r="AE1265" s="25">
        <v>0.50054906091539997</v>
      </c>
      <c r="AF1265" s="25">
        <v>0.38304169901879997</v>
      </c>
      <c r="AG1265" s="26">
        <v>0.2053730965353</v>
      </c>
      <c r="AH1265" s="24">
        <v>0.45214646747600001</v>
      </c>
      <c r="AI1265" s="25">
        <v>0.48686029981169998</v>
      </c>
      <c r="AJ1265" s="25">
        <v>0.4645853325241</v>
      </c>
      <c r="AK1265" s="25">
        <v>0.42090991078939999</v>
      </c>
      <c r="AL1265" s="24">
        <v>0.46062129896530002</v>
      </c>
      <c r="AM1265" s="24">
        <v>0.37943775805949997</v>
      </c>
      <c r="AN1265" s="24">
        <v>0.40041310466359997</v>
      </c>
      <c r="AO1265" s="24">
        <v>0.3492583667809</v>
      </c>
      <c r="AP1265" s="25">
        <v>0.37123131014650002</v>
      </c>
      <c r="AQ1265" s="24">
        <v>0.42434713266020002</v>
      </c>
      <c r="AR1265" s="25">
        <v>0.48330909877189998</v>
      </c>
      <c r="AS1265" s="24">
        <v>0.29396395451770002</v>
      </c>
      <c r="AT1265" s="24">
        <v>0.41289908682019999</v>
      </c>
      <c r="AU1265" s="25">
        <v>0.53259105104299997</v>
      </c>
      <c r="AV1265" s="24">
        <v>0.4898384269121</v>
      </c>
      <c r="AW1265" s="24">
        <v>0.42564259908340002</v>
      </c>
      <c r="AX1265" s="24">
        <v>0.3363036357143</v>
      </c>
      <c r="AY1265" s="24">
        <v>0.4376670232191</v>
      </c>
      <c r="AZ1265" s="24">
        <v>0.45865454348059997</v>
      </c>
      <c r="BA1265" s="23">
        <v>0.34214851446349998</v>
      </c>
    </row>
    <row r="1266" spans="1:53" x14ac:dyDescent="0.25">
      <c r="A1266" s="215"/>
      <c r="B1266" s="20" t="s">
        <v>532</v>
      </c>
      <c r="C1266" s="21">
        <v>0.33582073123279998</v>
      </c>
      <c r="E1266" s="24">
        <v>0.34780215142839999</v>
      </c>
      <c r="F1266" s="24">
        <v>0.32572339229179997</v>
      </c>
      <c r="G1266" s="22">
        <v>0.47529844582929998</v>
      </c>
      <c r="H1266" s="24">
        <v>0.3937445782797</v>
      </c>
      <c r="I1266" s="24">
        <v>0.33339534001409998</v>
      </c>
      <c r="J1266" s="24">
        <v>0.38084539357489999</v>
      </c>
      <c r="K1266" s="23">
        <v>0.23949044585990001</v>
      </c>
      <c r="L1266" s="23">
        <v>0.25806648084150002</v>
      </c>
      <c r="M1266" s="22">
        <v>0.41646049558039999</v>
      </c>
      <c r="N1266" s="24">
        <v>0.35393626139930001</v>
      </c>
      <c r="O1266" s="23">
        <v>0.24931178683790001</v>
      </c>
      <c r="P1266" s="22">
        <v>0.47529844582929998</v>
      </c>
      <c r="Q1266" s="24">
        <v>0.38070129463669999</v>
      </c>
      <c r="R1266" s="24">
        <v>0.3526060855391</v>
      </c>
      <c r="S1266" s="23">
        <v>0.24931178683790001</v>
      </c>
      <c r="T1266" s="22">
        <v>0.44366013922320002</v>
      </c>
      <c r="U1266" s="24">
        <v>0.34590362455079998</v>
      </c>
      <c r="V1266" s="24">
        <v>0.26123257321560001</v>
      </c>
      <c r="W1266" s="24">
        <v>0.39041455728770003</v>
      </c>
      <c r="X1266" s="24">
        <v>0.36033017568140002</v>
      </c>
      <c r="Y1266" s="23">
        <v>0.2397463975037</v>
      </c>
      <c r="Z1266" s="25">
        <v>0.26075162762460002</v>
      </c>
      <c r="AA1266" s="23">
        <v>0.25682052465529998</v>
      </c>
      <c r="AB1266" s="24">
        <v>0.31502047664659999</v>
      </c>
      <c r="AC1266" s="24">
        <v>0.31825081842390002</v>
      </c>
      <c r="AD1266" s="22">
        <v>0.43063684552749998</v>
      </c>
      <c r="AE1266" s="25">
        <v>0.24773307685980001</v>
      </c>
      <c r="AF1266" s="25">
        <v>0.3176621007748</v>
      </c>
      <c r="AG1266" s="25">
        <v>0.3808564443934</v>
      </c>
      <c r="AH1266" s="24">
        <v>0.38536104984090003</v>
      </c>
      <c r="AI1266" s="25">
        <v>0.21639782650680001</v>
      </c>
      <c r="AJ1266" s="25">
        <v>0.35829134636260002</v>
      </c>
      <c r="AK1266" s="25">
        <v>0.30764107365179999</v>
      </c>
      <c r="AL1266" s="24">
        <v>0.29540207024659998</v>
      </c>
      <c r="AM1266" s="24">
        <v>0.36074288846820002</v>
      </c>
      <c r="AN1266" s="24">
        <v>0.31263535241930002</v>
      </c>
      <c r="AO1266" s="24">
        <v>0.33421631785740002</v>
      </c>
      <c r="AP1266" s="25">
        <v>0.31185150052029997</v>
      </c>
      <c r="AQ1266" s="24">
        <v>0.34245927951799998</v>
      </c>
      <c r="AR1266" s="25">
        <v>0.19367046493330001</v>
      </c>
      <c r="AS1266" s="24">
        <v>0.37239854409250001</v>
      </c>
      <c r="AT1266" s="24">
        <v>0.4128803430536</v>
      </c>
      <c r="AU1266" s="25">
        <v>0.31141243633780002</v>
      </c>
      <c r="AV1266" s="24">
        <v>0.30285068351950001</v>
      </c>
      <c r="AW1266" s="24">
        <v>0.3138217575999</v>
      </c>
      <c r="AX1266" s="22">
        <v>0.47452271358530002</v>
      </c>
      <c r="AY1266" s="23">
        <v>0.25886899325160001</v>
      </c>
      <c r="AZ1266" s="24">
        <v>0.2989838785783</v>
      </c>
      <c r="BA1266" s="22">
        <v>0.4313705377955</v>
      </c>
    </row>
    <row r="1267" spans="1:53" x14ac:dyDescent="0.25">
      <c r="A1267" s="213" t="s">
        <v>525</v>
      </c>
      <c r="B1267" s="20" t="s">
        <v>531</v>
      </c>
      <c r="C1267" s="21">
        <v>0.2149326531281</v>
      </c>
      <c r="E1267" s="24">
        <v>0.20026909063250001</v>
      </c>
      <c r="F1267" s="24">
        <v>0.22729036683680001</v>
      </c>
      <c r="G1267" s="24">
        <v>0.2082227030421</v>
      </c>
      <c r="H1267" s="24">
        <v>0.16108088219300001</v>
      </c>
      <c r="I1267" s="24">
        <v>0.16629462658210001</v>
      </c>
      <c r="J1267" s="24">
        <v>0.19375660585419999</v>
      </c>
      <c r="K1267" s="24">
        <v>0.25735357502040002</v>
      </c>
      <c r="L1267" s="22">
        <v>0.31373221951340002</v>
      </c>
      <c r="M1267" s="24">
        <v>0.1742117089213</v>
      </c>
      <c r="N1267" s="24">
        <v>0.17818279772160001</v>
      </c>
      <c r="O1267" s="22">
        <v>0.28716154491239998</v>
      </c>
      <c r="P1267" s="24">
        <v>0.2082227030421</v>
      </c>
      <c r="Q1267" s="23">
        <v>0.16247151741470001</v>
      </c>
      <c r="R1267" s="24">
        <v>0.1843630555677</v>
      </c>
      <c r="S1267" s="22">
        <v>0.28716154491239998</v>
      </c>
      <c r="T1267" s="24">
        <v>0.19009173118209999</v>
      </c>
      <c r="U1267" s="23">
        <v>0.12563987901250001</v>
      </c>
      <c r="V1267" s="22">
        <v>0.28650059034440001</v>
      </c>
      <c r="W1267" s="24">
        <v>0.1590052567587</v>
      </c>
      <c r="X1267" s="24">
        <v>0.22000653813230001</v>
      </c>
      <c r="Y1267" s="22">
        <v>0.2876919031936</v>
      </c>
      <c r="Z1267" s="27">
        <v>0.45320517085880002</v>
      </c>
      <c r="AA1267" s="24">
        <v>0.23993735256830001</v>
      </c>
      <c r="AB1267" s="24">
        <v>0.21841039812470001</v>
      </c>
      <c r="AC1267" s="24">
        <v>0.20147533122239999</v>
      </c>
      <c r="AD1267" s="23">
        <v>0.15792749904719999</v>
      </c>
      <c r="AE1267" s="25">
        <v>0.50043624109480001</v>
      </c>
      <c r="AF1267" s="25">
        <v>0.27715763025410001</v>
      </c>
      <c r="AG1267" s="25">
        <v>0.34444579006850001</v>
      </c>
      <c r="AH1267" s="24">
        <v>0.21019452663089999</v>
      </c>
      <c r="AI1267" s="25">
        <v>0.32562887469980001</v>
      </c>
      <c r="AJ1267" s="25">
        <v>0.14202541180379999</v>
      </c>
      <c r="AK1267" s="27">
        <v>0.42335015709219997</v>
      </c>
      <c r="AL1267" s="24">
        <v>0.24408499790339999</v>
      </c>
      <c r="AM1267" s="24">
        <v>0.19471520210670001</v>
      </c>
      <c r="AN1267" s="24">
        <v>0.26028197876260001</v>
      </c>
      <c r="AO1267" s="24">
        <v>0.238045402642</v>
      </c>
      <c r="AP1267" s="25">
        <v>0.2094650736543</v>
      </c>
      <c r="AQ1267" s="24">
        <v>0.1896578369568</v>
      </c>
      <c r="AR1267" s="25">
        <v>0.2274743684969</v>
      </c>
      <c r="AS1267" s="24">
        <v>0.19664756550439999</v>
      </c>
      <c r="AT1267" s="24">
        <v>0.16026217808929999</v>
      </c>
      <c r="AU1267" s="25">
        <v>0.1105256665289</v>
      </c>
      <c r="AV1267" s="24">
        <v>0.1900100200125</v>
      </c>
      <c r="AW1267" s="24">
        <v>0.22932487628580001</v>
      </c>
      <c r="AX1267" s="23">
        <v>0.1241906978104</v>
      </c>
      <c r="AY1267" s="22">
        <v>0.28534765501589998</v>
      </c>
      <c r="AZ1267" s="24">
        <v>0.23037135486259999</v>
      </c>
      <c r="BA1267" s="23">
        <v>0.1498515067342</v>
      </c>
    </row>
    <row r="1268" spans="1:53" x14ac:dyDescent="0.25">
      <c r="A1268" s="214"/>
      <c r="B1268" s="20" t="s">
        <v>510</v>
      </c>
      <c r="C1268" s="21">
        <v>0.59521095991780004</v>
      </c>
      <c r="E1268" s="24">
        <v>0.6028080483553</v>
      </c>
      <c r="F1268" s="24">
        <v>0.58880851549419999</v>
      </c>
      <c r="G1268" s="24">
        <v>0.56030346258590003</v>
      </c>
      <c r="H1268" s="24">
        <v>0.56841107449280004</v>
      </c>
      <c r="I1268" s="24">
        <v>0.6474782804875</v>
      </c>
      <c r="J1268" s="24">
        <v>0.60634950014269995</v>
      </c>
      <c r="K1268" s="24">
        <v>0.58700253819259995</v>
      </c>
      <c r="L1268" s="24">
        <v>0.58131253403649996</v>
      </c>
      <c r="M1268" s="24">
        <v>0.56615278991210005</v>
      </c>
      <c r="N1268" s="24">
        <v>0.62967381072759998</v>
      </c>
      <c r="O1268" s="24">
        <v>0.58399417440349999</v>
      </c>
      <c r="P1268" s="24">
        <v>0.56030346258590003</v>
      </c>
      <c r="Q1268" s="24">
        <v>0.58897261912779997</v>
      </c>
      <c r="R1268" s="24">
        <v>0.63107027739480004</v>
      </c>
      <c r="S1268" s="24">
        <v>0.58399417440349999</v>
      </c>
      <c r="T1268" s="24">
        <v>0.52113720642770001</v>
      </c>
      <c r="U1268" s="22">
        <v>0.67948909053469997</v>
      </c>
      <c r="V1268" s="24">
        <v>0.59928528765650002</v>
      </c>
      <c r="W1268" s="24">
        <v>0.6092589836933</v>
      </c>
      <c r="X1268" s="24">
        <v>0.59002124892999996</v>
      </c>
      <c r="Y1268" s="24">
        <v>0.57172439227810001</v>
      </c>
      <c r="Z1268" s="25">
        <v>0.47636504055090001</v>
      </c>
      <c r="AA1268" s="24">
        <v>0.59276215479810002</v>
      </c>
      <c r="AB1268" s="24">
        <v>0.56306801411959995</v>
      </c>
      <c r="AC1268" s="24">
        <v>0.61360863757829998</v>
      </c>
      <c r="AD1268" s="24">
        <v>0.62342241914090002</v>
      </c>
      <c r="AE1268" s="25">
        <v>0.25183068204539999</v>
      </c>
      <c r="AF1268" s="25">
        <v>0.63710456189980003</v>
      </c>
      <c r="AG1268" s="26">
        <v>0.30908581915189998</v>
      </c>
      <c r="AH1268" s="24">
        <v>0.53084173166659998</v>
      </c>
      <c r="AI1268" s="25">
        <v>0.59457322447329997</v>
      </c>
      <c r="AJ1268" s="25">
        <v>0.67850053139389999</v>
      </c>
      <c r="AK1268" s="25">
        <v>0.50002073033060002</v>
      </c>
      <c r="AL1268" s="24">
        <v>0.56336630162290002</v>
      </c>
      <c r="AM1268" s="24">
        <v>0.58670602549799999</v>
      </c>
      <c r="AN1268" s="24">
        <v>0.59738836516140004</v>
      </c>
      <c r="AO1268" s="24">
        <v>0.57127755792089996</v>
      </c>
      <c r="AP1268" s="25">
        <v>0.63377008124589995</v>
      </c>
      <c r="AQ1268" s="24">
        <v>0.61367049773159998</v>
      </c>
      <c r="AR1268" s="25">
        <v>0.64408201971989998</v>
      </c>
      <c r="AS1268" s="24">
        <v>0.66669561986350001</v>
      </c>
      <c r="AT1268" s="24">
        <v>0.65287503379540002</v>
      </c>
      <c r="AU1268" s="25">
        <v>0.57730103058030002</v>
      </c>
      <c r="AV1268" s="24">
        <v>0.69687113127129996</v>
      </c>
      <c r="AW1268" s="24">
        <v>0.62239703624560005</v>
      </c>
      <c r="AX1268" s="23">
        <v>0.42380465969820003</v>
      </c>
      <c r="AY1268" s="24">
        <v>0.60890526278360002</v>
      </c>
      <c r="AZ1268" s="24">
        <v>0.63317545311760004</v>
      </c>
      <c r="BA1268" s="24">
        <v>0.53977808458190002</v>
      </c>
    </row>
    <row r="1269" spans="1:53" x14ac:dyDescent="0.25">
      <c r="A1269" s="215"/>
      <c r="B1269" s="20" t="s">
        <v>532</v>
      </c>
      <c r="C1269" s="21">
        <v>0.18985638695410001</v>
      </c>
      <c r="E1269" s="24">
        <v>0.1969228610122</v>
      </c>
      <c r="F1269" s="24">
        <v>0.18390111766889999</v>
      </c>
      <c r="G1269" s="24">
        <v>0.231473834372</v>
      </c>
      <c r="H1269" s="22">
        <v>0.27050804331419998</v>
      </c>
      <c r="I1269" s="24">
        <v>0.18622709293039999</v>
      </c>
      <c r="J1269" s="24">
        <v>0.19989389400300001</v>
      </c>
      <c r="K1269" s="24">
        <v>0.155643886787</v>
      </c>
      <c r="L1269" s="23">
        <v>0.1049552464501</v>
      </c>
      <c r="M1269" s="22">
        <v>0.2596355011666</v>
      </c>
      <c r="N1269" s="24">
        <v>0.19214339155080001</v>
      </c>
      <c r="O1269" s="23">
        <v>0.1288442806841</v>
      </c>
      <c r="P1269" s="24">
        <v>0.231473834372</v>
      </c>
      <c r="Q1269" s="22">
        <v>0.2485558634576</v>
      </c>
      <c r="R1269" s="24">
        <v>0.18456666703749999</v>
      </c>
      <c r="S1269" s="23">
        <v>0.1288442806841</v>
      </c>
      <c r="T1269" s="22">
        <v>0.28877106239020001</v>
      </c>
      <c r="U1269" s="24">
        <v>0.19487103045279999</v>
      </c>
      <c r="V1269" s="23">
        <v>0.114214121999</v>
      </c>
      <c r="W1269" s="24">
        <v>0.23173575954799999</v>
      </c>
      <c r="X1269" s="24">
        <v>0.1899722129377</v>
      </c>
      <c r="Y1269" s="24">
        <v>0.14058370452829999</v>
      </c>
      <c r="Z1269" s="25">
        <v>7.0429788590340006E-2</v>
      </c>
      <c r="AA1269" s="24">
        <v>0.1673004926335</v>
      </c>
      <c r="AB1269" s="24">
        <v>0.2185215877558</v>
      </c>
      <c r="AC1269" s="24">
        <v>0.1849160311993</v>
      </c>
      <c r="AD1269" s="24">
        <v>0.21865008181189999</v>
      </c>
      <c r="AE1269" s="25">
        <v>0.24773307685980001</v>
      </c>
      <c r="AF1269" s="25">
        <v>8.5737807846160002E-2</v>
      </c>
      <c r="AG1269" s="27">
        <v>0.34646839077960001</v>
      </c>
      <c r="AH1269" s="24">
        <v>0.25896374170250003</v>
      </c>
      <c r="AI1269" s="25">
        <v>7.9797900826890006E-2</v>
      </c>
      <c r="AJ1269" s="25">
        <v>0.1794740568024</v>
      </c>
      <c r="AK1269" s="25">
        <v>7.6629112577240005E-2</v>
      </c>
      <c r="AL1269" s="24">
        <v>0.19254870047370001</v>
      </c>
      <c r="AM1269" s="24">
        <v>0.21857877239529999</v>
      </c>
      <c r="AN1269" s="24">
        <v>0.14232965607600001</v>
      </c>
      <c r="AO1269" s="24">
        <v>0.19067703943700001</v>
      </c>
      <c r="AP1269" s="25">
        <v>0.15676484509989999</v>
      </c>
      <c r="AQ1269" s="24">
        <v>0.19667166531169999</v>
      </c>
      <c r="AR1269" s="25">
        <v>0.12844361178319999</v>
      </c>
      <c r="AS1269" s="24">
        <v>0.1366568146321</v>
      </c>
      <c r="AT1269" s="24">
        <v>0.18686278811529999</v>
      </c>
      <c r="AU1269" s="27">
        <v>0.31217330289079998</v>
      </c>
      <c r="AV1269" s="24">
        <v>0.1131188487162</v>
      </c>
      <c r="AW1269" s="23">
        <v>0.1482780874686</v>
      </c>
      <c r="AX1269" s="22">
        <v>0.45200464249139999</v>
      </c>
      <c r="AY1269" s="23">
        <v>0.1057470822006</v>
      </c>
      <c r="AZ1269" s="23">
        <v>0.1364531920198</v>
      </c>
      <c r="BA1269" s="22">
        <v>0.3103704086838</v>
      </c>
    </row>
    <row r="1270" spans="1:53" x14ac:dyDescent="0.25">
      <c r="A1270" s="213" t="s">
        <v>526</v>
      </c>
      <c r="B1270" s="20" t="s">
        <v>531</v>
      </c>
      <c r="C1270" s="21">
        <v>0.15614337453739999</v>
      </c>
      <c r="E1270" s="24">
        <v>0.15482100958549999</v>
      </c>
      <c r="F1270" s="24">
        <v>0.15725779727729999</v>
      </c>
      <c r="G1270" s="23">
        <v>7.3814577944019993E-2</v>
      </c>
      <c r="H1270" s="24">
        <v>0.10927798790520001</v>
      </c>
      <c r="I1270" s="24">
        <v>0.14204561546489999</v>
      </c>
      <c r="J1270" s="24">
        <v>0.10963919837739999</v>
      </c>
      <c r="K1270" s="24">
        <v>0.19167664383890001</v>
      </c>
      <c r="L1270" s="22">
        <v>0.26968542279169999</v>
      </c>
      <c r="M1270" s="23">
        <v>9.9400051860160002E-2</v>
      </c>
      <c r="N1270" s="24">
        <v>0.1280170187445</v>
      </c>
      <c r="O1270" s="22">
        <v>0.23292068855209999</v>
      </c>
      <c r="P1270" s="23">
        <v>7.3814577944019993E-2</v>
      </c>
      <c r="Q1270" s="24">
        <v>0.1197098872725</v>
      </c>
      <c r="R1270" s="24">
        <v>0.1229289670544</v>
      </c>
      <c r="S1270" s="22">
        <v>0.23292068855209999</v>
      </c>
      <c r="T1270" s="24">
        <v>0.140849651942</v>
      </c>
      <c r="U1270" s="24">
        <v>0.1195123163103</v>
      </c>
      <c r="V1270" s="24">
        <v>0.2040747077242</v>
      </c>
      <c r="W1270" s="23">
        <v>5.9708586039269998E-2</v>
      </c>
      <c r="X1270" s="24">
        <v>0.1347866934335</v>
      </c>
      <c r="Y1270" s="22">
        <v>0.25606706737340001</v>
      </c>
      <c r="Z1270" s="27">
        <v>0.3330748223651</v>
      </c>
      <c r="AA1270" s="24">
        <v>0.186474578536</v>
      </c>
      <c r="AB1270" s="24">
        <v>0.13540627614510001</v>
      </c>
      <c r="AC1270" s="24">
        <v>0.14174225672339999</v>
      </c>
      <c r="AD1270" s="24">
        <v>0.12933493225939999</v>
      </c>
      <c r="AE1270" s="25">
        <v>0.25171786222480003</v>
      </c>
      <c r="AF1270" s="25">
        <v>0.2138103050954</v>
      </c>
      <c r="AG1270" s="25">
        <v>0.20791281889749999</v>
      </c>
      <c r="AH1270" s="24">
        <v>0.12957324404279999</v>
      </c>
      <c r="AI1270" s="25">
        <v>0.16327015000139999</v>
      </c>
      <c r="AJ1270" s="25">
        <v>0.14188578789469999</v>
      </c>
      <c r="AK1270" s="25">
        <v>3.9245329524110001E-2</v>
      </c>
      <c r="AL1270" s="24">
        <v>0.16670713558110001</v>
      </c>
      <c r="AM1270" s="24">
        <v>0.1776823870933</v>
      </c>
      <c r="AN1270" s="24">
        <v>0.1827308011697</v>
      </c>
      <c r="AO1270" s="24">
        <v>0.22278139183109999</v>
      </c>
      <c r="AP1270" s="25">
        <v>0.15724488039910001</v>
      </c>
      <c r="AQ1270" s="24">
        <v>0.13893166015950001</v>
      </c>
      <c r="AR1270" s="25">
        <v>0.16254252385359999</v>
      </c>
      <c r="AS1270" s="24">
        <v>0.17691890989340001</v>
      </c>
      <c r="AT1270" s="24">
        <v>0.12075090628</v>
      </c>
      <c r="AU1270" s="25">
        <v>8.9245979614280005E-2</v>
      </c>
      <c r="AV1270" s="24">
        <v>0.15118554794469999</v>
      </c>
      <c r="AW1270" s="24">
        <v>0.16350410420639999</v>
      </c>
      <c r="AX1270" s="24">
        <v>0.1097344913917</v>
      </c>
      <c r="AY1270" s="22">
        <v>0.21122845045989999</v>
      </c>
      <c r="AZ1270" s="24">
        <v>0.15300280434210001</v>
      </c>
      <c r="BA1270" s="24">
        <v>0.12385028967349999</v>
      </c>
    </row>
    <row r="1271" spans="1:53" x14ac:dyDescent="0.25">
      <c r="A1271" s="214"/>
      <c r="B1271" s="20" t="s">
        <v>510</v>
      </c>
      <c r="C1271" s="21">
        <v>0.37727461817239999</v>
      </c>
      <c r="E1271" s="24">
        <v>0.40567481901800001</v>
      </c>
      <c r="F1271" s="24">
        <v>0.3533403558521</v>
      </c>
      <c r="G1271" s="24">
        <v>0.29409797350330003</v>
      </c>
      <c r="H1271" s="24">
        <v>0.35030261833050003</v>
      </c>
      <c r="I1271" s="24">
        <v>0.40194984195830002</v>
      </c>
      <c r="J1271" s="24">
        <v>0.37996117693359999</v>
      </c>
      <c r="K1271" s="24">
        <v>0.43105215267469998</v>
      </c>
      <c r="L1271" s="24">
        <v>0.36745478132190001</v>
      </c>
      <c r="M1271" s="24">
        <v>0.33464744338699998</v>
      </c>
      <c r="N1271" s="24">
        <v>0.39243104470220003</v>
      </c>
      <c r="O1271" s="24">
        <v>0.39742756755839997</v>
      </c>
      <c r="P1271" s="24">
        <v>0.29409797350330003</v>
      </c>
      <c r="Q1271" s="24">
        <v>0.38016371658010001</v>
      </c>
      <c r="R1271" s="24">
        <v>0.3724602976502</v>
      </c>
      <c r="S1271" s="24">
        <v>0.39742756755839997</v>
      </c>
      <c r="T1271" s="24">
        <v>0.33094138312409999</v>
      </c>
      <c r="U1271" s="24">
        <v>0.44002322577570002</v>
      </c>
      <c r="V1271" s="24">
        <v>0.43932800092390001</v>
      </c>
      <c r="W1271" s="24">
        <v>0.33819630668029999</v>
      </c>
      <c r="X1271" s="24">
        <v>0.35454805160440001</v>
      </c>
      <c r="Y1271" s="24">
        <v>0.36380613137840001</v>
      </c>
      <c r="Z1271" s="25">
        <v>0.33301079881919998</v>
      </c>
      <c r="AA1271" s="24">
        <v>0.3762917861408</v>
      </c>
      <c r="AB1271" s="24">
        <v>0.40643662391410001</v>
      </c>
      <c r="AC1271" s="24">
        <v>0.40739120429870002</v>
      </c>
      <c r="AD1271" s="24">
        <v>0.33983204806579997</v>
      </c>
      <c r="AE1271" s="25">
        <v>0.25183068204539999</v>
      </c>
      <c r="AF1271" s="25">
        <v>0.36135868565270002</v>
      </c>
      <c r="AG1271" s="25">
        <v>0.34350933065389999</v>
      </c>
      <c r="AH1271" s="24">
        <v>0.43451610782689998</v>
      </c>
      <c r="AI1271" s="25">
        <v>0.3795886424171</v>
      </c>
      <c r="AJ1271" s="25">
        <v>0.35702318386010001</v>
      </c>
      <c r="AK1271" s="25">
        <v>0.42215108595590001</v>
      </c>
      <c r="AL1271" s="24">
        <v>0.38511221097760001</v>
      </c>
      <c r="AM1271" s="24">
        <v>0.40771881558880002</v>
      </c>
      <c r="AN1271" s="24">
        <v>0.34946113064209999</v>
      </c>
      <c r="AO1271" s="24">
        <v>0.28533338860149998</v>
      </c>
      <c r="AP1271" s="25">
        <v>0.2101909848464</v>
      </c>
      <c r="AQ1271" s="24">
        <v>0.39900526214199999</v>
      </c>
      <c r="AR1271" s="25">
        <v>0.42052598583669998</v>
      </c>
      <c r="AS1271" s="24">
        <v>0.37232864911899999</v>
      </c>
      <c r="AT1271" s="24">
        <v>0.34567864582919999</v>
      </c>
      <c r="AU1271" s="25">
        <v>0.33386956344759999</v>
      </c>
      <c r="AV1271" s="24">
        <v>0.41269034827540002</v>
      </c>
      <c r="AW1271" s="24">
        <v>0.38497484427009998</v>
      </c>
      <c r="AX1271" s="24">
        <v>0.3287252339092</v>
      </c>
      <c r="AY1271" s="24">
        <v>0.42493834930989999</v>
      </c>
      <c r="AZ1271" s="24">
        <v>0.41615342883720002</v>
      </c>
      <c r="BA1271" s="23">
        <v>0.2984392831246</v>
      </c>
    </row>
    <row r="1272" spans="1:53" x14ac:dyDescent="0.25">
      <c r="A1272" s="215"/>
      <c r="B1272" s="20" t="s">
        <v>532</v>
      </c>
      <c r="C1272" s="21">
        <v>0.4665820072902</v>
      </c>
      <c r="E1272" s="24">
        <v>0.4395041713965</v>
      </c>
      <c r="F1272" s="24">
        <v>0.48940184687060001</v>
      </c>
      <c r="G1272" s="22">
        <v>0.63208744855260002</v>
      </c>
      <c r="H1272" s="24">
        <v>0.54041939376430004</v>
      </c>
      <c r="I1272" s="24">
        <v>0.45600454257680001</v>
      </c>
      <c r="J1272" s="24">
        <v>0.51039962468900002</v>
      </c>
      <c r="K1272" s="23">
        <v>0.37727120348639998</v>
      </c>
      <c r="L1272" s="23">
        <v>0.36285979588639999</v>
      </c>
      <c r="M1272" s="22">
        <v>0.56595250475290004</v>
      </c>
      <c r="N1272" s="24">
        <v>0.4795519365534</v>
      </c>
      <c r="O1272" s="23">
        <v>0.36965174388950001</v>
      </c>
      <c r="P1272" s="22">
        <v>0.63208744855260002</v>
      </c>
      <c r="Q1272" s="24">
        <v>0.50012639614739995</v>
      </c>
      <c r="R1272" s="24">
        <v>0.50461073529540001</v>
      </c>
      <c r="S1272" s="23">
        <v>0.36965174388950001</v>
      </c>
      <c r="T1272" s="24">
        <v>0.52820896493400005</v>
      </c>
      <c r="U1272" s="24">
        <v>0.44046445791400002</v>
      </c>
      <c r="V1272" s="23">
        <v>0.35659729135200002</v>
      </c>
      <c r="W1272" s="22">
        <v>0.60209510728040005</v>
      </c>
      <c r="X1272" s="24">
        <v>0.51066525496210002</v>
      </c>
      <c r="Y1272" s="23">
        <v>0.3801268012481</v>
      </c>
      <c r="Z1272" s="25">
        <v>0.33391437881570002</v>
      </c>
      <c r="AA1272" s="24">
        <v>0.43723363532319998</v>
      </c>
      <c r="AB1272" s="24">
        <v>0.45815709994080001</v>
      </c>
      <c r="AC1272" s="24">
        <v>0.450866538978</v>
      </c>
      <c r="AD1272" s="24">
        <v>0.53083301967490004</v>
      </c>
      <c r="AE1272" s="25">
        <v>0.49645145572990002</v>
      </c>
      <c r="AF1272" s="25">
        <v>0.42483100925189998</v>
      </c>
      <c r="AG1272" s="25">
        <v>0.44857785044859999</v>
      </c>
      <c r="AH1272" s="24">
        <v>0.4359106481303</v>
      </c>
      <c r="AI1272" s="25">
        <v>0.45714120758150001</v>
      </c>
      <c r="AJ1272" s="25">
        <v>0.50109102824520002</v>
      </c>
      <c r="AK1272" s="25">
        <v>0.53860358452000001</v>
      </c>
      <c r="AL1272" s="24">
        <v>0.44818065344129998</v>
      </c>
      <c r="AM1272" s="24">
        <v>0.4145987973179</v>
      </c>
      <c r="AN1272" s="24">
        <v>0.46780806818819998</v>
      </c>
      <c r="AO1272" s="24">
        <v>0.49188521956749998</v>
      </c>
      <c r="AP1272" s="25">
        <v>0.63256413475450002</v>
      </c>
      <c r="AQ1272" s="24">
        <v>0.46206307769850002</v>
      </c>
      <c r="AR1272" s="25">
        <v>0.41693149030959997</v>
      </c>
      <c r="AS1272" s="24">
        <v>0.4507524409875</v>
      </c>
      <c r="AT1272" s="24">
        <v>0.53357044789069996</v>
      </c>
      <c r="AU1272" s="25">
        <v>0.57688445693809998</v>
      </c>
      <c r="AV1272" s="24">
        <v>0.43612410377990002</v>
      </c>
      <c r="AW1272" s="24">
        <v>0.45152105152350003</v>
      </c>
      <c r="AX1272" s="22">
        <v>0.56154027469919998</v>
      </c>
      <c r="AY1272" s="23">
        <v>0.36383320023030002</v>
      </c>
      <c r="AZ1272" s="24">
        <v>0.4308437668208</v>
      </c>
      <c r="BA1272" s="22">
        <v>0.57771042720190002</v>
      </c>
    </row>
    <row r="1273" spans="1:53" x14ac:dyDescent="0.25">
      <c r="A1273" s="213" t="s">
        <v>527</v>
      </c>
      <c r="B1273" s="20" t="s">
        <v>531</v>
      </c>
      <c r="C1273" s="21">
        <v>0.195751331857</v>
      </c>
      <c r="E1273" s="24">
        <v>0.2109610490462</v>
      </c>
      <c r="F1273" s="24">
        <v>0.18293334641379999</v>
      </c>
      <c r="G1273" s="23">
        <v>9.8226047546569994E-2</v>
      </c>
      <c r="H1273" s="23">
        <v>0.1139805613306</v>
      </c>
      <c r="I1273" s="24">
        <v>0.16648064662440001</v>
      </c>
      <c r="J1273" s="23">
        <v>0.1158649081904</v>
      </c>
      <c r="K1273" s="22">
        <v>0.30528231406540002</v>
      </c>
      <c r="L1273" s="22">
        <v>0.33518885795570003</v>
      </c>
      <c r="M1273" s="23">
        <v>0.1095923177931</v>
      </c>
      <c r="N1273" s="23">
        <v>0.1445693140546</v>
      </c>
      <c r="O1273" s="22">
        <v>0.32109421177730002</v>
      </c>
      <c r="P1273" s="23">
        <v>9.8226047546569994E-2</v>
      </c>
      <c r="Q1273" s="23">
        <v>0.119663280217</v>
      </c>
      <c r="R1273" s="24">
        <v>0.1513691888458</v>
      </c>
      <c r="S1273" s="22">
        <v>0.32109421177730002</v>
      </c>
      <c r="T1273" s="24">
        <v>0.14788237590270001</v>
      </c>
      <c r="U1273" s="24">
        <v>0.14458986558270001</v>
      </c>
      <c r="V1273" s="22">
        <v>0.33754466952149997</v>
      </c>
      <c r="W1273" s="23">
        <v>7.2926378200599995E-2</v>
      </c>
      <c r="X1273" s="24">
        <v>0.14455295520360001</v>
      </c>
      <c r="Y1273" s="22">
        <v>0.30789415701049999</v>
      </c>
      <c r="Z1273" s="27">
        <v>0.4984831977916</v>
      </c>
      <c r="AA1273" s="24">
        <v>0.18044838768919999</v>
      </c>
      <c r="AB1273" s="24">
        <v>0.16589786653659999</v>
      </c>
      <c r="AC1273" s="24">
        <v>0.20159612393990001</v>
      </c>
      <c r="AD1273" s="24">
        <v>0.15382531689330001</v>
      </c>
      <c r="AE1273" s="25">
        <v>0.25171786222480003</v>
      </c>
      <c r="AF1273" s="27">
        <v>0.34076090143269999</v>
      </c>
      <c r="AG1273" s="25">
        <v>0.31128321659149999</v>
      </c>
      <c r="AH1273" s="24">
        <v>0.1288858655846</v>
      </c>
      <c r="AI1273" s="25">
        <v>0.16210725124649999</v>
      </c>
      <c r="AJ1273" s="25">
        <v>0.21290272211940001</v>
      </c>
      <c r="AK1273" s="25">
        <v>0.1154868546277</v>
      </c>
      <c r="AL1273" s="24">
        <v>0.19343343075030001</v>
      </c>
      <c r="AM1273" s="24">
        <v>0.2125262754974</v>
      </c>
      <c r="AN1273" s="24">
        <v>0.27341458206000002</v>
      </c>
      <c r="AO1273" s="24">
        <v>0.23723015635959999</v>
      </c>
      <c r="AP1273" s="25">
        <v>0.15724488039910001</v>
      </c>
      <c r="AQ1273" s="24">
        <v>0.17032108779310001</v>
      </c>
      <c r="AR1273" s="25">
        <v>0.22735779918499999</v>
      </c>
      <c r="AS1273" s="24">
        <v>0.19660983832750001</v>
      </c>
      <c r="AT1273" s="24">
        <v>0.18758186228939999</v>
      </c>
      <c r="AU1273" s="25">
        <v>0.15519062283330001</v>
      </c>
      <c r="AV1273" s="24">
        <v>0.16904218738490001</v>
      </c>
      <c r="AW1273" s="24">
        <v>0.20369838930049999</v>
      </c>
      <c r="AX1273" s="24">
        <v>0.14564569330890001</v>
      </c>
      <c r="AY1273" s="24">
        <v>0.25062771908569997</v>
      </c>
      <c r="AZ1273" s="24">
        <v>0.19273557543360001</v>
      </c>
      <c r="BA1273" s="24">
        <v>0.1634424364773</v>
      </c>
    </row>
    <row r="1274" spans="1:53" x14ac:dyDescent="0.25">
      <c r="A1274" s="214"/>
      <c r="B1274" s="20" t="s">
        <v>510</v>
      </c>
      <c r="C1274" s="21">
        <v>0.41523387864770001</v>
      </c>
      <c r="E1274" s="24">
        <v>0.4300664912112</v>
      </c>
      <c r="F1274" s="24">
        <v>0.4027336980356</v>
      </c>
      <c r="G1274" s="24">
        <v>0.4155751523797</v>
      </c>
      <c r="H1274" s="24">
        <v>0.3929987121995</v>
      </c>
      <c r="I1274" s="24">
        <v>0.4413807278895</v>
      </c>
      <c r="J1274" s="24">
        <v>0.44504776831510001</v>
      </c>
      <c r="K1274" s="24">
        <v>0.45515061539200002</v>
      </c>
      <c r="L1274" s="24">
        <v>0.35075505972030002</v>
      </c>
      <c r="M1274" s="24">
        <v>0.39928712700419999</v>
      </c>
      <c r="N1274" s="24">
        <v>0.44296817370769997</v>
      </c>
      <c r="O1274" s="24">
        <v>0.39995561011460001</v>
      </c>
      <c r="P1274" s="24">
        <v>0.4155751523797</v>
      </c>
      <c r="Q1274" s="24">
        <v>0.42012131917759998</v>
      </c>
      <c r="R1274" s="24">
        <v>0.4303257786186</v>
      </c>
      <c r="S1274" s="24">
        <v>0.39995561011460001</v>
      </c>
      <c r="T1274" s="24">
        <v>0.38726823238570002</v>
      </c>
      <c r="U1274" s="24">
        <v>0.47173260305120002</v>
      </c>
      <c r="V1274" s="24">
        <v>0.42669399235950001</v>
      </c>
      <c r="W1274" s="24">
        <v>0.41079622586199999</v>
      </c>
      <c r="X1274" s="24">
        <v>0.42007191945540001</v>
      </c>
      <c r="Y1274" s="24">
        <v>0.37850039497740001</v>
      </c>
      <c r="Z1274" s="25">
        <v>0.40622654567540001</v>
      </c>
      <c r="AA1274" s="24">
        <v>0.45975041314229997</v>
      </c>
      <c r="AB1274" s="24">
        <v>0.42777034712310003</v>
      </c>
      <c r="AC1274" s="24">
        <v>0.38591824603949998</v>
      </c>
      <c r="AD1274" s="24">
        <v>0.40473756477889999</v>
      </c>
      <c r="AE1274" s="25">
        <v>0</v>
      </c>
      <c r="AF1274" s="25">
        <v>0.4460827750038</v>
      </c>
      <c r="AG1274" s="25">
        <v>0.34260740845650001</v>
      </c>
      <c r="AH1274" s="24">
        <v>0.45217934172669999</v>
      </c>
      <c r="AI1274" s="25">
        <v>0.32554791269189998</v>
      </c>
      <c r="AJ1274" s="25">
        <v>0.39363598658749999</v>
      </c>
      <c r="AK1274" s="25">
        <v>0.4222713656448</v>
      </c>
      <c r="AL1274" s="24">
        <v>0.42217000812330002</v>
      </c>
      <c r="AM1274" s="24">
        <v>0.4261770660782</v>
      </c>
      <c r="AN1274" s="24">
        <v>0.38894631163260002</v>
      </c>
      <c r="AO1274" s="24">
        <v>0.34859955049379998</v>
      </c>
      <c r="AP1274" s="25">
        <v>0.31681047969800002</v>
      </c>
      <c r="AQ1274" s="24">
        <v>0.39821050683170001</v>
      </c>
      <c r="AR1274" s="25">
        <v>0.4829969707981</v>
      </c>
      <c r="AS1274" s="24">
        <v>0.45060715968670001</v>
      </c>
      <c r="AT1274" s="24">
        <v>0.47867443538830001</v>
      </c>
      <c r="AU1274" s="25">
        <v>0.48884023039090002</v>
      </c>
      <c r="AV1274" s="24">
        <v>0.41480217595270003</v>
      </c>
      <c r="AW1274" s="24">
        <v>0.42777018089219998</v>
      </c>
      <c r="AX1274" s="24">
        <v>0.33619337422739998</v>
      </c>
      <c r="AY1274" s="24">
        <v>0.4507348617002</v>
      </c>
      <c r="AZ1274" s="24">
        <v>0.44457310322209997</v>
      </c>
      <c r="BA1274" s="24">
        <v>0.35604891487290002</v>
      </c>
    </row>
    <row r="1275" spans="1:53" x14ac:dyDescent="0.25">
      <c r="A1275" s="215"/>
      <c r="B1275" s="20" t="s">
        <v>532</v>
      </c>
      <c r="C1275" s="21">
        <v>0.38901478949520002</v>
      </c>
      <c r="E1275" s="24">
        <v>0.3589724597426</v>
      </c>
      <c r="F1275" s="24">
        <v>0.41433295555060001</v>
      </c>
      <c r="G1275" s="24">
        <v>0.48619880007369998</v>
      </c>
      <c r="H1275" s="22">
        <v>0.49302072646989997</v>
      </c>
      <c r="I1275" s="24">
        <v>0.39213862548610001</v>
      </c>
      <c r="J1275" s="24">
        <v>0.4390873234946</v>
      </c>
      <c r="K1275" s="23">
        <v>0.23956707054260001</v>
      </c>
      <c r="L1275" s="24">
        <v>0.31405608232389998</v>
      </c>
      <c r="M1275" s="22">
        <v>0.49112055520269998</v>
      </c>
      <c r="N1275" s="24">
        <v>0.41246251223769997</v>
      </c>
      <c r="O1275" s="23">
        <v>0.27895017810810002</v>
      </c>
      <c r="P1275" s="24">
        <v>0.48619880007369998</v>
      </c>
      <c r="Q1275" s="22">
        <v>0.4602154006054</v>
      </c>
      <c r="R1275" s="24">
        <v>0.41830503253559997</v>
      </c>
      <c r="S1275" s="23">
        <v>0.27895017810810002</v>
      </c>
      <c r="T1275" s="24">
        <v>0.46484939171169998</v>
      </c>
      <c r="U1275" s="24">
        <v>0.38367753136600002</v>
      </c>
      <c r="V1275" s="23">
        <v>0.23576133811909999</v>
      </c>
      <c r="W1275" s="22">
        <v>0.51627739593739996</v>
      </c>
      <c r="X1275" s="24">
        <v>0.43537512534099998</v>
      </c>
      <c r="Y1275" s="23">
        <v>0.31360544801220003</v>
      </c>
      <c r="Z1275" s="26">
        <v>9.5290256532999995E-2</v>
      </c>
      <c r="AA1275" s="24">
        <v>0.35980119916850001</v>
      </c>
      <c r="AB1275" s="24">
        <v>0.40633178634029998</v>
      </c>
      <c r="AC1275" s="24">
        <v>0.41248563002069999</v>
      </c>
      <c r="AD1275" s="24">
        <v>0.44143711832780003</v>
      </c>
      <c r="AE1275" s="25">
        <v>0.74828213777520003</v>
      </c>
      <c r="AF1275" s="26">
        <v>0.2131563235634</v>
      </c>
      <c r="AG1275" s="25">
        <v>0.346109374952</v>
      </c>
      <c r="AH1275" s="24">
        <v>0.41893479268869999</v>
      </c>
      <c r="AI1275" s="25">
        <v>0.51234483606150005</v>
      </c>
      <c r="AJ1275" s="25">
        <v>0.39346129129309998</v>
      </c>
      <c r="AK1275" s="25">
        <v>0.4622417797276</v>
      </c>
      <c r="AL1275" s="24">
        <v>0.38439656112640003</v>
      </c>
      <c r="AM1275" s="24">
        <v>0.36129665842440001</v>
      </c>
      <c r="AN1275" s="24">
        <v>0.33763910630740002</v>
      </c>
      <c r="AO1275" s="24">
        <v>0.41417029314659998</v>
      </c>
      <c r="AP1275" s="25">
        <v>0.52594463990289997</v>
      </c>
      <c r="AQ1275" s="24">
        <v>0.43146840537519998</v>
      </c>
      <c r="AR1275" s="25">
        <v>0.28964523001690001</v>
      </c>
      <c r="AS1275" s="24">
        <v>0.35278300198579998</v>
      </c>
      <c r="AT1275" s="24">
        <v>0.33374370232240003</v>
      </c>
      <c r="AU1275" s="25">
        <v>0.35596914677579999</v>
      </c>
      <c r="AV1275" s="24">
        <v>0.41615563666249999</v>
      </c>
      <c r="AW1275" s="24">
        <v>0.36853142980730003</v>
      </c>
      <c r="AX1275" s="22">
        <v>0.51816093246369999</v>
      </c>
      <c r="AY1275" s="23">
        <v>0.29863741921409998</v>
      </c>
      <c r="AZ1275" s="24">
        <v>0.36269132134429999</v>
      </c>
      <c r="BA1275" s="22">
        <v>0.48050864864979997</v>
      </c>
    </row>
    <row r="1276" spans="1:53" x14ac:dyDescent="0.25">
      <c r="A1276" s="213" t="s">
        <v>528</v>
      </c>
      <c r="B1276" s="20" t="s">
        <v>531</v>
      </c>
      <c r="C1276" s="21">
        <v>7.9122961454609994E-2</v>
      </c>
      <c r="E1276" s="24">
        <v>6.5473193355410006E-2</v>
      </c>
      <c r="F1276" s="24">
        <v>9.0626300183620001E-2</v>
      </c>
      <c r="G1276" s="24">
        <v>4.9113023773280001E-2</v>
      </c>
      <c r="H1276" s="24">
        <v>6.1730147394760002E-2</v>
      </c>
      <c r="I1276" s="24">
        <v>6.8554501944210006E-2</v>
      </c>
      <c r="J1276" s="24">
        <v>3.8769005503680003E-2</v>
      </c>
      <c r="K1276" s="24">
        <v>0.1078683971074</v>
      </c>
      <c r="L1276" s="22">
        <v>0.13262618438070001</v>
      </c>
      <c r="M1276" s="24">
        <v>5.821578878283E-2</v>
      </c>
      <c r="N1276" s="24">
        <v>5.5660490349070002E-2</v>
      </c>
      <c r="O1276" s="22">
        <v>0.1209580941775</v>
      </c>
      <c r="P1276" s="24">
        <v>4.9113023773280001E-2</v>
      </c>
      <c r="Q1276" s="24">
        <v>5.8341631039470002E-2</v>
      </c>
      <c r="R1276" s="24">
        <v>5.732128358198E-2</v>
      </c>
      <c r="S1276" s="22">
        <v>0.1209580941775</v>
      </c>
      <c r="T1276" s="24">
        <v>7.7464055689290004E-2</v>
      </c>
      <c r="U1276" s="24">
        <v>4.4090569005239999E-2</v>
      </c>
      <c r="V1276" s="24">
        <v>7.6413705289699999E-2</v>
      </c>
      <c r="W1276" s="24">
        <v>3.9783960091580001E-2</v>
      </c>
      <c r="X1276" s="24">
        <v>6.4870054620429995E-2</v>
      </c>
      <c r="Y1276" s="22">
        <v>0.15670107361419999</v>
      </c>
      <c r="Z1276" s="27">
        <v>0.16756645739510001</v>
      </c>
      <c r="AA1276" s="24">
        <v>0.1081969550233</v>
      </c>
      <c r="AB1276" s="24">
        <v>9.1959057051779994E-2</v>
      </c>
      <c r="AC1276" s="24">
        <v>7.7502067340919994E-2</v>
      </c>
      <c r="AD1276" s="23">
        <v>2.4989656739429999E-2</v>
      </c>
      <c r="AE1276" s="27">
        <v>0.50043624109480001</v>
      </c>
      <c r="AF1276" s="25">
        <v>0.12773342422680001</v>
      </c>
      <c r="AG1276" s="25">
        <v>0.17550005415430001</v>
      </c>
      <c r="AH1276" s="24">
        <v>8.1317659233860001E-2</v>
      </c>
      <c r="AI1276" s="25">
        <v>0.1080956737505</v>
      </c>
      <c r="AJ1276" s="25">
        <v>0.1056813399621</v>
      </c>
      <c r="AK1276" s="25">
        <v>3.8626523021169999E-2</v>
      </c>
      <c r="AL1276" s="24">
        <v>9.0307354912239998E-2</v>
      </c>
      <c r="AM1276" s="24">
        <v>5.9649759155980003E-2</v>
      </c>
      <c r="AN1276" s="24">
        <v>5.1602408287280001E-2</v>
      </c>
      <c r="AO1276" s="24">
        <v>6.2577091518169994E-2</v>
      </c>
      <c r="AP1276" s="25">
        <v>0.1043873059079</v>
      </c>
      <c r="AQ1276" s="24">
        <v>0.1013066322163</v>
      </c>
      <c r="AR1276" s="25">
        <v>9.766786456314E-2</v>
      </c>
      <c r="AS1276" s="24">
        <v>7.8043686437969995E-2</v>
      </c>
      <c r="AT1276" s="24">
        <v>6.7563614687859999E-2</v>
      </c>
      <c r="AU1276" s="25">
        <v>8.9358200846780006E-2</v>
      </c>
      <c r="AV1276" s="24">
        <v>3.7461150590809997E-2</v>
      </c>
      <c r="AW1276" s="24">
        <v>7.6698426331479996E-2</v>
      </c>
      <c r="AX1276" s="24">
        <v>9.4409484974879998E-2</v>
      </c>
      <c r="AY1276" s="24">
        <v>0.110166663106</v>
      </c>
      <c r="AZ1276" s="24">
        <v>7.562240538343E-2</v>
      </c>
      <c r="BA1276" s="24">
        <v>6.3041353429580005E-2</v>
      </c>
    </row>
    <row r="1277" spans="1:53" x14ac:dyDescent="0.25">
      <c r="A1277" s="214"/>
      <c r="B1277" s="20" t="s">
        <v>510</v>
      </c>
      <c r="C1277" s="21">
        <v>0.62418153268980003</v>
      </c>
      <c r="E1277" s="24">
        <v>0.6256109655698</v>
      </c>
      <c r="F1277" s="24">
        <v>0.62297687847950001</v>
      </c>
      <c r="G1277" s="23">
        <v>0.45175722993130002</v>
      </c>
      <c r="H1277" s="23">
        <v>0.5207140607663</v>
      </c>
      <c r="I1277" s="24">
        <v>0.60786137451389999</v>
      </c>
      <c r="J1277" s="24">
        <v>0.67730811468060004</v>
      </c>
      <c r="K1277" s="22">
        <v>0.71246587807100004</v>
      </c>
      <c r="L1277" s="22">
        <v>0.71361485560670002</v>
      </c>
      <c r="M1277" s="23">
        <v>0.50150690709430001</v>
      </c>
      <c r="N1277" s="24">
        <v>0.63792456566269995</v>
      </c>
      <c r="O1277" s="22">
        <v>0.71307335432550001</v>
      </c>
      <c r="P1277" s="23">
        <v>0.45175722993130002</v>
      </c>
      <c r="Q1277" s="23">
        <v>0.56095818843599998</v>
      </c>
      <c r="R1277" s="24">
        <v>0.63939160648040005</v>
      </c>
      <c r="S1277" s="22">
        <v>0.71307335432550001</v>
      </c>
      <c r="T1277" s="23">
        <v>0.45772558714459999</v>
      </c>
      <c r="U1277" s="24">
        <v>0.64759061377119997</v>
      </c>
      <c r="V1277" s="22">
        <v>0.7580232665826</v>
      </c>
      <c r="W1277" s="24">
        <v>0.54343119010179997</v>
      </c>
      <c r="X1277" s="24">
        <v>0.63023046916379999</v>
      </c>
      <c r="Y1277" s="24">
        <v>0.67700497782290003</v>
      </c>
      <c r="Z1277" s="25">
        <v>0.57041198531890003</v>
      </c>
      <c r="AA1277" s="24">
        <v>0.61084381785539998</v>
      </c>
      <c r="AB1277" s="24">
        <v>0.62438018041749999</v>
      </c>
      <c r="AC1277" s="24">
        <v>0.58784189770390005</v>
      </c>
      <c r="AD1277" s="24">
        <v>0.66285958386249999</v>
      </c>
      <c r="AE1277" s="25">
        <v>0.49956375890519999</v>
      </c>
      <c r="AF1277" s="25">
        <v>0.67982347800849996</v>
      </c>
      <c r="AG1277" s="25">
        <v>0.58223154986449999</v>
      </c>
      <c r="AH1277" s="24">
        <v>0.64480217010389995</v>
      </c>
      <c r="AI1277" s="25">
        <v>0.70412983860260003</v>
      </c>
      <c r="AJ1277" s="25">
        <v>0.6079093897276</v>
      </c>
      <c r="AK1277" s="25">
        <v>0.6930048652909</v>
      </c>
      <c r="AL1277" s="24">
        <v>0.60254229617199995</v>
      </c>
      <c r="AM1277" s="24">
        <v>0.62113747253030005</v>
      </c>
      <c r="AN1277" s="24">
        <v>0.67572631567590002</v>
      </c>
      <c r="AO1277" s="24">
        <v>0.66813834219339996</v>
      </c>
      <c r="AP1277" s="25">
        <v>0.42121666075530001</v>
      </c>
      <c r="AQ1277" s="24">
        <v>0.59454457622320001</v>
      </c>
      <c r="AR1277" s="25">
        <v>0.61184742138619996</v>
      </c>
      <c r="AS1277" s="24">
        <v>0.56840161366709996</v>
      </c>
      <c r="AT1277" s="24">
        <v>0.67827610373110003</v>
      </c>
      <c r="AU1277" s="25">
        <v>0.55549839644400001</v>
      </c>
      <c r="AV1277" s="24">
        <v>0.66035678506380002</v>
      </c>
      <c r="AW1277" s="24">
        <v>0.652495644805</v>
      </c>
      <c r="AX1277" s="23">
        <v>0.44566304612469998</v>
      </c>
      <c r="AY1277" s="24">
        <v>0.68344614331359999</v>
      </c>
      <c r="AZ1277" s="24">
        <v>0.65882460602470005</v>
      </c>
      <c r="BA1277" s="23">
        <v>0.54291848738530002</v>
      </c>
    </row>
    <row r="1278" spans="1:53" x14ac:dyDescent="0.25">
      <c r="A1278" s="215"/>
      <c r="B1278" s="20" t="s">
        <v>532</v>
      </c>
      <c r="C1278" s="21">
        <v>0.29669550585560001</v>
      </c>
      <c r="E1278" s="24">
        <v>0.30891584107469999</v>
      </c>
      <c r="F1278" s="24">
        <v>0.28639682133689998</v>
      </c>
      <c r="G1278" s="22">
        <v>0.49912974629540002</v>
      </c>
      <c r="H1278" s="22">
        <v>0.41755579183890001</v>
      </c>
      <c r="I1278" s="24">
        <v>0.3235841235418</v>
      </c>
      <c r="J1278" s="24">
        <v>0.28392287981570002</v>
      </c>
      <c r="K1278" s="23">
        <v>0.17966572482160001</v>
      </c>
      <c r="L1278" s="23">
        <v>0.1537589600125</v>
      </c>
      <c r="M1278" s="22">
        <v>0.44027730412279997</v>
      </c>
      <c r="N1278" s="24">
        <v>0.30641494398820002</v>
      </c>
      <c r="O1278" s="23">
        <v>0.16596855149699999</v>
      </c>
      <c r="P1278" s="22">
        <v>0.49912974629540002</v>
      </c>
      <c r="Q1278" s="22">
        <v>0.3807001805245</v>
      </c>
      <c r="R1278" s="24">
        <v>0.3032871099376</v>
      </c>
      <c r="S1278" s="23">
        <v>0.16596855149699999</v>
      </c>
      <c r="T1278" s="22">
        <v>0.46481035716609997</v>
      </c>
      <c r="U1278" s="24">
        <v>0.30831881722350002</v>
      </c>
      <c r="V1278" s="23">
        <v>0.16556302812769999</v>
      </c>
      <c r="W1278" s="22">
        <v>0.41678484980660002</v>
      </c>
      <c r="X1278" s="24">
        <v>0.30489947621579999</v>
      </c>
      <c r="Y1278" s="23">
        <v>0.1662939485629</v>
      </c>
      <c r="Z1278" s="25">
        <v>0.26202155728589999</v>
      </c>
      <c r="AA1278" s="24">
        <v>0.28095922712139998</v>
      </c>
      <c r="AB1278" s="24">
        <v>0.28366076253080003</v>
      </c>
      <c r="AC1278" s="24">
        <v>0.33465603495520002</v>
      </c>
      <c r="AD1278" s="24">
        <v>0.3121507593981</v>
      </c>
      <c r="AE1278" s="25">
        <v>0</v>
      </c>
      <c r="AF1278" s="25">
        <v>0.19244309776470001</v>
      </c>
      <c r="AG1278" s="25">
        <v>0.24226839598120001</v>
      </c>
      <c r="AH1278" s="24">
        <v>0.2738801706622</v>
      </c>
      <c r="AI1278" s="25">
        <v>0.18777448764679999</v>
      </c>
      <c r="AJ1278" s="25">
        <v>0.2864092703103</v>
      </c>
      <c r="AK1278" s="25">
        <v>0.26836861168789999</v>
      </c>
      <c r="AL1278" s="24">
        <v>0.30715034891580001</v>
      </c>
      <c r="AM1278" s="24">
        <v>0.31921276831369999</v>
      </c>
      <c r="AN1278" s="24">
        <v>0.27267127603680003</v>
      </c>
      <c r="AO1278" s="24">
        <v>0.26928456628839997</v>
      </c>
      <c r="AP1278" s="25">
        <v>0.4743960333369</v>
      </c>
      <c r="AQ1278" s="24">
        <v>0.30414879156050001</v>
      </c>
      <c r="AR1278" s="25">
        <v>0.2904847140506</v>
      </c>
      <c r="AS1278" s="24">
        <v>0.35355469989490002</v>
      </c>
      <c r="AT1278" s="24">
        <v>0.25416028158109999</v>
      </c>
      <c r="AU1278" s="25">
        <v>0.35514340270919997</v>
      </c>
      <c r="AV1278" s="24">
        <v>0.30218206434540001</v>
      </c>
      <c r="AW1278" s="24">
        <v>0.27080592886350002</v>
      </c>
      <c r="AX1278" s="22">
        <v>0.45992746890039998</v>
      </c>
      <c r="AY1278" s="23">
        <v>0.20638719358050001</v>
      </c>
      <c r="AZ1278" s="24">
        <v>0.26555298859190002</v>
      </c>
      <c r="BA1278" s="22">
        <v>0.39404015918509999</v>
      </c>
    </row>
    <row r="1279" spans="1:53" x14ac:dyDescent="0.25">
      <c r="A1279" s="213" t="s">
        <v>529</v>
      </c>
      <c r="B1279" s="20" t="s">
        <v>531</v>
      </c>
      <c r="C1279" s="21">
        <v>6.2112889499350003E-2</v>
      </c>
      <c r="E1279" s="24">
        <v>6.9973586540589994E-2</v>
      </c>
      <c r="F1279" s="24">
        <v>5.5488288989329997E-2</v>
      </c>
      <c r="G1279" s="24">
        <v>4.9403108341469999E-2</v>
      </c>
      <c r="H1279" s="24">
        <v>5.2175827327859997E-2</v>
      </c>
      <c r="I1279" s="24">
        <v>7.3553120201460001E-2</v>
      </c>
      <c r="J1279" s="24">
        <v>4.4906293652470002E-2</v>
      </c>
      <c r="K1279" s="24">
        <v>4.7928739045070001E-2</v>
      </c>
      <c r="L1279" s="24">
        <v>9.3660167310459994E-2</v>
      </c>
      <c r="M1279" s="24">
        <v>5.1403517478119998E-2</v>
      </c>
      <c r="N1279" s="24">
        <v>6.1152033839709997E-2</v>
      </c>
      <c r="O1279" s="24">
        <v>7.2107416079829997E-2</v>
      </c>
      <c r="P1279" s="24">
        <v>4.9403108341469999E-2</v>
      </c>
      <c r="Q1279" s="24">
        <v>5.2118783715700001E-2</v>
      </c>
      <c r="R1279" s="24">
        <v>6.5443537413870004E-2</v>
      </c>
      <c r="S1279" s="24">
        <v>7.2107416079829997E-2</v>
      </c>
      <c r="T1279" s="24">
        <v>7.0405308698190006E-2</v>
      </c>
      <c r="U1279" s="24">
        <v>8.1738409495159994E-2</v>
      </c>
      <c r="V1279" s="24">
        <v>5.7462692443099997E-2</v>
      </c>
      <c r="W1279" s="24">
        <v>3.3207709912810003E-2</v>
      </c>
      <c r="X1279" s="24">
        <v>4.4765444503550002E-2</v>
      </c>
      <c r="Y1279" s="24">
        <v>8.3858527024930005E-2</v>
      </c>
      <c r="Z1279" s="27">
        <v>0.16696483979939999</v>
      </c>
      <c r="AA1279" s="24">
        <v>5.3904650269970003E-2</v>
      </c>
      <c r="AB1279" s="24">
        <v>6.1327929633330003E-2</v>
      </c>
      <c r="AC1279" s="24">
        <v>6.8898338580049998E-2</v>
      </c>
      <c r="AD1279" s="24">
        <v>3.9581327697160003E-2</v>
      </c>
      <c r="AE1279" s="25">
        <v>0</v>
      </c>
      <c r="AF1279" s="25">
        <v>0.10684908438559999</v>
      </c>
      <c r="AG1279" s="25">
        <v>3.5322793768359999E-2</v>
      </c>
      <c r="AH1279" s="24">
        <v>6.4725062189530003E-2</v>
      </c>
      <c r="AI1279" s="25">
        <v>0</v>
      </c>
      <c r="AJ1279" s="25">
        <v>3.5330836073300002E-2</v>
      </c>
      <c r="AK1279" s="25">
        <v>3.9245329524110001E-2</v>
      </c>
      <c r="AL1279" s="24">
        <v>6.4772971434959997E-2</v>
      </c>
      <c r="AM1279" s="24">
        <v>6.5027731157780003E-2</v>
      </c>
      <c r="AN1279" s="24">
        <v>3.8816359979200001E-2</v>
      </c>
      <c r="AO1279" s="24">
        <v>4.7531596427139999E-2</v>
      </c>
      <c r="AP1279" s="25">
        <v>0.1050512274452</v>
      </c>
      <c r="AQ1279" s="24">
        <v>6.3332730992010006E-2</v>
      </c>
      <c r="AR1279" s="25">
        <v>3.2977236063790001E-2</v>
      </c>
      <c r="AS1279" s="24">
        <v>9.838266629287E-2</v>
      </c>
      <c r="AT1279" s="24">
        <v>8.0521057433389998E-2</v>
      </c>
      <c r="AU1279" s="25">
        <v>6.6988835110920006E-2</v>
      </c>
      <c r="AV1279" s="24">
        <v>0.1131719155866</v>
      </c>
      <c r="AW1279" s="24">
        <v>6.3869405778900004E-2</v>
      </c>
      <c r="AX1279" s="24">
        <v>5.1038177829929997E-2</v>
      </c>
      <c r="AY1279" s="24">
        <v>7.9342613501729997E-2</v>
      </c>
      <c r="AZ1279" s="24">
        <v>6.1193567745150002E-2</v>
      </c>
      <c r="BA1279" s="24">
        <v>5.1935055085419998E-2</v>
      </c>
    </row>
    <row r="1280" spans="1:53" x14ac:dyDescent="0.25">
      <c r="A1280" s="214"/>
      <c r="B1280" s="20" t="s">
        <v>510</v>
      </c>
      <c r="C1280" s="21">
        <v>0.34265125622839998</v>
      </c>
      <c r="E1280" s="24">
        <v>0.36019562936709998</v>
      </c>
      <c r="F1280" s="24">
        <v>0.32786574005419999</v>
      </c>
      <c r="G1280" s="24">
        <v>0.26997658846900002</v>
      </c>
      <c r="H1280" s="24">
        <v>0.3221617643859</v>
      </c>
      <c r="I1280" s="24">
        <v>0.37739079743729997</v>
      </c>
      <c r="J1280" s="24">
        <v>0.35470465102530002</v>
      </c>
      <c r="K1280" s="24">
        <v>0.35328767779319997</v>
      </c>
      <c r="L1280" s="24">
        <v>0.34010770620179998</v>
      </c>
      <c r="M1280" s="24">
        <v>0.30762616753349997</v>
      </c>
      <c r="N1280" s="24">
        <v>0.36757006352850002</v>
      </c>
      <c r="O1280" s="24">
        <v>0.34631929109449999</v>
      </c>
      <c r="P1280" s="24">
        <v>0.26997658846900002</v>
      </c>
      <c r="Q1280" s="24">
        <v>0.34352392912200003</v>
      </c>
      <c r="R1280" s="24">
        <v>0.36045478899349997</v>
      </c>
      <c r="S1280" s="24">
        <v>0.34631929109449999</v>
      </c>
      <c r="T1280" s="24">
        <v>0.33798711860000002</v>
      </c>
      <c r="U1280" s="24">
        <v>0.37104420698590002</v>
      </c>
      <c r="V1280" s="24">
        <v>0.36953612686800003</v>
      </c>
      <c r="W1280" s="24">
        <v>0.27855301244489999</v>
      </c>
      <c r="X1280" s="24">
        <v>0.36480467329740002</v>
      </c>
      <c r="Y1280" s="24">
        <v>0.32768980925960001</v>
      </c>
      <c r="Z1280" s="25">
        <v>0.35747869106390001</v>
      </c>
      <c r="AA1280" s="24">
        <v>0.36457636842289998</v>
      </c>
      <c r="AB1280" s="24">
        <v>0.353683061124</v>
      </c>
      <c r="AC1280" s="24">
        <v>0.36060811460070002</v>
      </c>
      <c r="AD1280" s="24">
        <v>0.31893166324619998</v>
      </c>
      <c r="AE1280" s="25">
        <v>0</v>
      </c>
      <c r="AF1280" s="25">
        <v>0.27808770249089998</v>
      </c>
      <c r="AG1280" s="25">
        <v>0.37861541592289999</v>
      </c>
      <c r="AH1280" s="24">
        <v>0.32275871761129998</v>
      </c>
      <c r="AI1280" s="25">
        <v>0.4071058146598</v>
      </c>
      <c r="AJ1280" s="25">
        <v>0.32103437409660002</v>
      </c>
      <c r="AK1280" s="25">
        <v>0.49839984471479998</v>
      </c>
      <c r="AL1280" s="24">
        <v>0.37271156761200003</v>
      </c>
      <c r="AM1280" s="24">
        <v>0.35531761630710001</v>
      </c>
      <c r="AN1280" s="24">
        <v>0.35034351973240002</v>
      </c>
      <c r="AO1280" s="24">
        <v>0.28648718079730001</v>
      </c>
      <c r="AP1280" s="26">
        <v>0.1067861859284</v>
      </c>
      <c r="AQ1280" s="24">
        <v>0.34753465412840001</v>
      </c>
      <c r="AR1280" s="25">
        <v>0.41906658354659998</v>
      </c>
      <c r="AS1280" s="24">
        <v>0.33388566716559998</v>
      </c>
      <c r="AT1280" s="24">
        <v>0.3194426505381</v>
      </c>
      <c r="AU1280" s="25">
        <v>0.33309113275919999</v>
      </c>
      <c r="AV1280" s="24">
        <v>0.2818768328772</v>
      </c>
      <c r="AW1280" s="24">
        <v>0.3528686744292</v>
      </c>
      <c r="AX1280" s="24">
        <v>0.27823115269839999</v>
      </c>
      <c r="AY1280" s="22">
        <v>0.4297641112974</v>
      </c>
      <c r="AZ1280" s="24">
        <v>0.34829658737649999</v>
      </c>
      <c r="BA1280" s="23">
        <v>0.27859855942049999</v>
      </c>
    </row>
    <row r="1281" spans="1:53" x14ac:dyDescent="0.25">
      <c r="A1281" s="215"/>
      <c r="B1281" s="20" t="s">
        <v>532</v>
      </c>
      <c r="C1281" s="21">
        <v>0.59523585427229997</v>
      </c>
      <c r="E1281" s="24">
        <v>0.56983078409230004</v>
      </c>
      <c r="F1281" s="24">
        <v>0.61664597095639995</v>
      </c>
      <c r="G1281" s="24">
        <v>0.68062030318959998</v>
      </c>
      <c r="H1281" s="24">
        <v>0.62566240828620001</v>
      </c>
      <c r="I1281" s="24">
        <v>0.54905608236119996</v>
      </c>
      <c r="J1281" s="24">
        <v>0.60038905532219999</v>
      </c>
      <c r="K1281" s="24">
        <v>0.59878358316169999</v>
      </c>
      <c r="L1281" s="24">
        <v>0.56623212648770005</v>
      </c>
      <c r="M1281" s="24">
        <v>0.64097031498830004</v>
      </c>
      <c r="N1281" s="24">
        <v>0.57127790263180001</v>
      </c>
      <c r="O1281" s="24">
        <v>0.5815732928256</v>
      </c>
      <c r="P1281" s="24">
        <v>0.68062030318959998</v>
      </c>
      <c r="Q1281" s="24">
        <v>0.60435728716229997</v>
      </c>
      <c r="R1281" s="24">
        <v>0.5741016735926</v>
      </c>
      <c r="S1281" s="24">
        <v>0.5815732928256</v>
      </c>
      <c r="T1281" s="24">
        <v>0.59160757270190001</v>
      </c>
      <c r="U1281" s="24">
        <v>0.54721738351899996</v>
      </c>
      <c r="V1281" s="24">
        <v>0.57300118068890005</v>
      </c>
      <c r="W1281" s="22">
        <v>0.68823927764229997</v>
      </c>
      <c r="X1281" s="24">
        <v>0.59042988219909998</v>
      </c>
      <c r="Y1281" s="24">
        <v>0.58845166371549995</v>
      </c>
      <c r="Z1281" s="25">
        <v>0.47555646913670002</v>
      </c>
      <c r="AA1281" s="24">
        <v>0.5815189813071</v>
      </c>
      <c r="AB1281" s="24">
        <v>0.58498900924270003</v>
      </c>
      <c r="AC1281" s="24">
        <v>0.57049354681929998</v>
      </c>
      <c r="AD1281" s="24">
        <v>0.64148700905669997</v>
      </c>
      <c r="AE1281" s="25">
        <v>1</v>
      </c>
      <c r="AF1281" s="25">
        <v>0.61506321312349999</v>
      </c>
      <c r="AG1281" s="25">
        <v>0.58606179030880001</v>
      </c>
      <c r="AH1281" s="24">
        <v>0.61251622019920005</v>
      </c>
      <c r="AI1281" s="25">
        <v>0.5928941853402</v>
      </c>
      <c r="AJ1281" s="25">
        <v>0.64363478983010003</v>
      </c>
      <c r="AK1281" s="25">
        <v>0.46235482576109999</v>
      </c>
      <c r="AL1281" s="24">
        <v>0.56251546095310001</v>
      </c>
      <c r="AM1281" s="24">
        <v>0.57965465253519999</v>
      </c>
      <c r="AN1281" s="24">
        <v>0.61084012028839996</v>
      </c>
      <c r="AO1281" s="24">
        <v>0.66598122277549998</v>
      </c>
      <c r="AP1281" s="25">
        <v>0.78816258662640004</v>
      </c>
      <c r="AQ1281" s="24">
        <v>0.58913261487949997</v>
      </c>
      <c r="AR1281" s="25">
        <v>0.54795618038960003</v>
      </c>
      <c r="AS1281" s="24">
        <v>0.56773166654160001</v>
      </c>
      <c r="AT1281" s="24">
        <v>0.60003629202849995</v>
      </c>
      <c r="AU1281" s="25">
        <v>0.59992003212989997</v>
      </c>
      <c r="AV1281" s="24">
        <v>0.6049512515362</v>
      </c>
      <c r="AW1281" s="24">
        <v>0.58326191979190001</v>
      </c>
      <c r="AX1281" s="24">
        <v>0.67073066947170001</v>
      </c>
      <c r="AY1281" s="23">
        <v>0.49089327520089998</v>
      </c>
      <c r="AZ1281" s="24">
        <v>0.59050984487830005</v>
      </c>
      <c r="BA1281" s="22">
        <v>0.66946638549409998</v>
      </c>
    </row>
    <row r="1282" spans="1:53" x14ac:dyDescent="0.25">
      <c r="A1282" s="4" t="s">
        <v>141</v>
      </c>
      <c r="B1282" s="17"/>
      <c r="C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</row>
    <row r="1283" spans="1:53" x14ac:dyDescent="0.25">
      <c r="A1283" s="4" t="s">
        <v>62</v>
      </c>
      <c r="B1283" s="17"/>
      <c r="C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</row>
    <row r="1284" spans="1:53" x14ac:dyDescent="0.25">
      <c r="A1284" s="213" t="s">
        <v>533</v>
      </c>
      <c r="B1284" s="20" t="s">
        <v>534</v>
      </c>
      <c r="C1284" s="21">
        <v>1.003779902808E-2</v>
      </c>
      <c r="E1284" s="24">
        <v>8.7785201300690004E-3</v>
      </c>
      <c r="F1284" s="24">
        <v>1.1099056011560001E-2</v>
      </c>
      <c r="G1284" s="24">
        <v>1.235077708537E-2</v>
      </c>
      <c r="H1284" s="24">
        <v>9.4797334588820007E-3</v>
      </c>
      <c r="I1284" s="24">
        <v>1.9560426263740001E-2</v>
      </c>
      <c r="J1284" s="24">
        <v>0</v>
      </c>
      <c r="K1284" s="24">
        <v>0</v>
      </c>
      <c r="L1284" s="24">
        <v>1.653779019627E-2</v>
      </c>
      <c r="M1284" s="24">
        <v>1.0279430536970001E-2</v>
      </c>
      <c r="N1284" s="24">
        <v>1.1092802984269999E-2</v>
      </c>
      <c r="O1284" s="24">
        <v>8.7436999715790002E-3</v>
      </c>
      <c r="P1284" s="24">
        <v>1.235077708537E-2</v>
      </c>
      <c r="Q1284" s="24">
        <v>9.1872844045939994E-3</v>
      </c>
      <c r="R1284" s="24">
        <v>1.223971439846E-2</v>
      </c>
      <c r="S1284" s="24">
        <v>8.7436999715790002E-3</v>
      </c>
      <c r="T1284" s="24">
        <v>1.4078459436600001E-2</v>
      </c>
      <c r="U1284" s="24">
        <v>6.3166621900680002E-3</v>
      </c>
      <c r="V1284" s="24">
        <v>6.4186132660840004E-3</v>
      </c>
      <c r="W1284" s="24">
        <v>6.6415419825619996E-3</v>
      </c>
      <c r="X1284" s="24">
        <v>1.4894572616580001E-2</v>
      </c>
      <c r="Y1284" s="24">
        <v>1.0609378868020001E-2</v>
      </c>
      <c r="Z1284" s="25">
        <v>2.3751100504749999E-2</v>
      </c>
      <c r="AA1284" s="24">
        <v>6.0261083144759996E-3</v>
      </c>
      <c r="AB1284" s="24">
        <v>2.1948345021130002E-2</v>
      </c>
      <c r="AC1284" s="24">
        <v>0</v>
      </c>
      <c r="AD1284" s="24">
        <v>7.2401525955779998E-3</v>
      </c>
      <c r="AE1284" s="25">
        <v>0</v>
      </c>
      <c r="AF1284" s="25">
        <v>2.1165335673439999E-2</v>
      </c>
      <c r="AG1284" s="25">
        <v>0</v>
      </c>
      <c r="AH1284" s="24">
        <v>3.2546183877050001E-2</v>
      </c>
      <c r="AI1284" s="25">
        <v>0</v>
      </c>
      <c r="AJ1284" s="25">
        <v>3.568609815136E-2</v>
      </c>
      <c r="AK1284" s="25">
        <v>3.9245329524110001E-2</v>
      </c>
      <c r="AL1284" s="24">
        <v>0</v>
      </c>
      <c r="AM1284" s="24">
        <v>1.176106248766E-2</v>
      </c>
      <c r="AN1284" s="24">
        <v>1.294045359047E-2</v>
      </c>
      <c r="AO1284" s="24">
        <v>1.6289241311050001E-2</v>
      </c>
      <c r="AP1284" s="25">
        <v>5.2193652953929998E-2</v>
      </c>
      <c r="AQ1284" s="24">
        <v>0</v>
      </c>
      <c r="AR1284" s="25">
        <v>0</v>
      </c>
      <c r="AS1284" s="24">
        <v>1.979740938539E-2</v>
      </c>
      <c r="AT1284" s="24">
        <v>0</v>
      </c>
      <c r="AU1284" s="25">
        <v>0</v>
      </c>
      <c r="AV1284" s="24">
        <v>0</v>
      </c>
      <c r="AW1284" s="24">
        <v>1.048057067253E-2</v>
      </c>
      <c r="AX1284" s="24">
        <v>7.2461549341599997E-3</v>
      </c>
      <c r="AY1284" s="24">
        <v>8.7866173162049997E-3</v>
      </c>
      <c r="AZ1284" s="24">
        <v>9.5268940014810004E-3</v>
      </c>
      <c r="BA1284" s="24">
        <v>1.1483659851980001E-2</v>
      </c>
    </row>
    <row r="1285" spans="1:53" x14ac:dyDescent="0.25">
      <c r="A1285" s="214"/>
      <c r="B1285" s="20" t="s">
        <v>535</v>
      </c>
      <c r="C1285" s="21">
        <v>3.0985380456419999E-2</v>
      </c>
      <c r="E1285" s="24">
        <v>3.49318946522E-2</v>
      </c>
      <c r="F1285" s="24">
        <v>2.765945658262E-2</v>
      </c>
      <c r="G1285" s="24">
        <v>3.6472162119729999E-2</v>
      </c>
      <c r="H1285" s="24">
        <v>4.2696093868979997E-2</v>
      </c>
      <c r="I1285" s="24">
        <v>1.468582136799E-2</v>
      </c>
      <c r="J1285" s="24">
        <v>3.8680583839539998E-2</v>
      </c>
      <c r="K1285" s="24">
        <v>1.7939753843210001E-2</v>
      </c>
      <c r="L1285" s="24">
        <v>3.8318291449180003E-2</v>
      </c>
      <c r="M1285" s="24">
        <v>4.0962487319719999E-2</v>
      </c>
      <c r="N1285" s="24">
        <v>2.5073049465680002E-2</v>
      </c>
      <c r="O1285" s="24">
        <v>2.8714096519669999E-2</v>
      </c>
      <c r="P1285" s="24">
        <v>3.6472162119729999E-2</v>
      </c>
      <c r="Q1285" s="24">
        <v>3.0686563714619999E-2</v>
      </c>
      <c r="R1285" s="24">
        <v>3.278560097331E-2</v>
      </c>
      <c r="S1285" s="24">
        <v>2.8714096519669999E-2</v>
      </c>
      <c r="T1285" s="24">
        <v>4.2261401340189998E-2</v>
      </c>
      <c r="U1285" s="24">
        <v>2.5077549272409998E-2</v>
      </c>
      <c r="V1285" s="24">
        <v>3.830846162874E-2</v>
      </c>
      <c r="W1285" s="24">
        <v>3.9718668287789999E-2</v>
      </c>
      <c r="X1285" s="24">
        <v>2.5069467655739999E-2</v>
      </c>
      <c r="Y1285" s="24">
        <v>2.1015456952200001E-2</v>
      </c>
      <c r="Z1285" s="25">
        <v>7.0512671539840005E-2</v>
      </c>
      <c r="AA1285" s="24">
        <v>5.4210624933460003E-2</v>
      </c>
      <c r="AB1285" s="24">
        <v>3.9394837846590001E-2</v>
      </c>
      <c r="AC1285" s="24">
        <v>1.7109948271339999E-2</v>
      </c>
      <c r="AD1285" s="24">
        <v>1.7915553854320001E-2</v>
      </c>
      <c r="AE1285" s="27">
        <v>0.24871837887000001</v>
      </c>
      <c r="AF1285" s="25">
        <v>0</v>
      </c>
      <c r="AG1285" s="25">
        <v>0</v>
      </c>
      <c r="AH1285" s="24">
        <v>3.234122157081E-2</v>
      </c>
      <c r="AI1285" s="25">
        <v>0</v>
      </c>
      <c r="AJ1285" s="25">
        <v>7.0915174724390004E-2</v>
      </c>
      <c r="AK1285" s="25">
        <v>3.8748269452010001E-2</v>
      </c>
      <c r="AL1285" s="24">
        <v>6.4352088748309999E-2</v>
      </c>
      <c r="AM1285" s="24">
        <v>2.3779275038189999E-2</v>
      </c>
      <c r="AN1285" s="24">
        <v>5.2112977931270003E-2</v>
      </c>
      <c r="AO1285" s="24">
        <v>1.566496055569E-2</v>
      </c>
      <c r="AP1285" s="25">
        <v>0</v>
      </c>
      <c r="AQ1285" s="24">
        <v>4.4250884859450001E-2</v>
      </c>
      <c r="AR1285" s="25">
        <v>0</v>
      </c>
      <c r="AS1285" s="24">
        <v>1.962551622991E-2</v>
      </c>
      <c r="AT1285" s="24">
        <v>2.6725624416960001E-2</v>
      </c>
      <c r="AU1285" s="25">
        <v>2.1882708333880001E-2</v>
      </c>
      <c r="AV1285" s="24">
        <v>1.897849580288E-2</v>
      </c>
      <c r="AW1285" s="24">
        <v>3.2443101440800003E-2</v>
      </c>
      <c r="AX1285" s="24">
        <v>2.179455211942E-2</v>
      </c>
      <c r="AY1285" s="24">
        <v>5.2764421505599998E-2</v>
      </c>
      <c r="AZ1285" s="24">
        <v>2.576842033754E-2</v>
      </c>
      <c r="BA1285" s="24">
        <v>2.3081365257119998E-2</v>
      </c>
    </row>
    <row r="1286" spans="1:53" x14ac:dyDescent="0.25">
      <c r="A1286" s="214"/>
      <c r="B1286" s="20" t="s">
        <v>510</v>
      </c>
      <c r="C1286" s="21">
        <v>0.47131186296900002</v>
      </c>
      <c r="E1286" s="24">
        <v>0.49753366358649997</v>
      </c>
      <c r="F1286" s="24">
        <v>0.44921344690839998</v>
      </c>
      <c r="G1286" s="24">
        <v>0.37881290569179998</v>
      </c>
      <c r="H1286" s="24">
        <v>0.45025004599290003</v>
      </c>
      <c r="I1286" s="24">
        <v>0.45612855593829998</v>
      </c>
      <c r="J1286" s="24">
        <v>0.43864521517389998</v>
      </c>
      <c r="K1286" s="24">
        <v>0.55096978114079997</v>
      </c>
      <c r="L1286" s="24">
        <v>0.50991866219479998</v>
      </c>
      <c r="M1286" s="24">
        <v>0.4303520298713</v>
      </c>
      <c r="N1286" s="24">
        <v>0.4485600939189</v>
      </c>
      <c r="O1286" s="24">
        <v>0.52926563183779995</v>
      </c>
      <c r="P1286" s="24">
        <v>0.37881290569179998</v>
      </c>
      <c r="Q1286" s="24">
        <v>0.4633191038608</v>
      </c>
      <c r="R1286" s="24">
        <v>0.43036683526250002</v>
      </c>
      <c r="S1286" s="24">
        <v>0.52926563183779995</v>
      </c>
      <c r="T1286" s="24">
        <v>0.45070587469910001</v>
      </c>
      <c r="U1286" s="24">
        <v>0.47811229840390002</v>
      </c>
      <c r="V1286" s="22">
        <v>0.56077360805999998</v>
      </c>
      <c r="W1286" s="24">
        <v>0.41086151766579998</v>
      </c>
      <c r="X1286" s="24">
        <v>0.42503677699420001</v>
      </c>
      <c r="Y1286" s="24">
        <v>0.50398323433900005</v>
      </c>
      <c r="Z1286" s="25">
        <v>0.52376548754039998</v>
      </c>
      <c r="AA1286" s="24">
        <v>0.53243727165940002</v>
      </c>
      <c r="AB1286" s="24">
        <v>0.41890886005549999</v>
      </c>
      <c r="AC1286" s="24">
        <v>0.48028944290890002</v>
      </c>
      <c r="AD1286" s="24">
        <v>0.4515794177645</v>
      </c>
      <c r="AE1286" s="25">
        <v>0.25171786222480003</v>
      </c>
      <c r="AF1286" s="25">
        <v>0.55351635233579999</v>
      </c>
      <c r="AG1286" s="25">
        <v>0.51383345450189999</v>
      </c>
      <c r="AH1286" s="24">
        <v>0.41890081912920002</v>
      </c>
      <c r="AI1286" s="25">
        <v>0.51381241833129998</v>
      </c>
      <c r="AJ1286" s="25">
        <v>0.462865414965</v>
      </c>
      <c r="AK1286" s="25">
        <v>0.45926263379909998</v>
      </c>
      <c r="AL1286" s="24">
        <v>0.51256323881580002</v>
      </c>
      <c r="AM1286" s="24">
        <v>0.42013472657720002</v>
      </c>
      <c r="AN1286" s="24">
        <v>0.42692518378189998</v>
      </c>
      <c r="AO1286" s="24">
        <v>0.42887432508189999</v>
      </c>
      <c r="AP1286" s="25">
        <v>0.52475993046080005</v>
      </c>
      <c r="AQ1286" s="24">
        <v>0.50030923529789995</v>
      </c>
      <c r="AR1286" s="25">
        <v>0.51787013837249996</v>
      </c>
      <c r="AS1286" s="24">
        <v>0.35272833162959999</v>
      </c>
      <c r="AT1286" s="24">
        <v>0.57336843353239997</v>
      </c>
      <c r="AU1286" s="25">
        <v>0.37834546329879998</v>
      </c>
      <c r="AV1286" s="22">
        <v>0.62216381478969995</v>
      </c>
      <c r="AW1286" s="24">
        <v>0.49050331588879997</v>
      </c>
      <c r="AX1286" s="23">
        <v>0.35031110136060001</v>
      </c>
      <c r="AY1286" s="22">
        <v>0.62652248060039994</v>
      </c>
      <c r="AZ1286" s="24">
        <v>0.50086657193329998</v>
      </c>
      <c r="BA1286" s="23">
        <v>0.33333426505719999</v>
      </c>
    </row>
    <row r="1287" spans="1:53" x14ac:dyDescent="0.25">
      <c r="A1287" s="214"/>
      <c r="B1287" s="20" t="s">
        <v>536</v>
      </c>
      <c r="C1287" s="21">
        <v>0.3168014346709</v>
      </c>
      <c r="E1287" s="24">
        <v>0.30339580796240001</v>
      </c>
      <c r="F1287" s="24">
        <v>0.32809902330259999</v>
      </c>
      <c r="G1287" s="24">
        <v>0.30441815861139998</v>
      </c>
      <c r="H1287" s="24">
        <v>0.31723543113649999</v>
      </c>
      <c r="I1287" s="24">
        <v>0.31846149192310003</v>
      </c>
      <c r="J1287" s="24">
        <v>0.36093036083829999</v>
      </c>
      <c r="K1287" s="24">
        <v>0.26936449403759999</v>
      </c>
      <c r="L1287" s="24">
        <v>0.32486536724769999</v>
      </c>
      <c r="M1287" s="24">
        <v>0.3136653232869</v>
      </c>
      <c r="N1287" s="24">
        <v>0.33684608018459999</v>
      </c>
      <c r="O1287" s="24">
        <v>0.29870837721370003</v>
      </c>
      <c r="P1287" s="24">
        <v>0.30441815861139998</v>
      </c>
      <c r="Q1287" s="24">
        <v>0.30645800174769999</v>
      </c>
      <c r="R1287" s="24">
        <v>0.36040458211339998</v>
      </c>
      <c r="S1287" s="24">
        <v>0.29870837721370003</v>
      </c>
      <c r="T1287" s="24">
        <v>0.27465356840799998</v>
      </c>
      <c r="U1287" s="24">
        <v>0.3455884587377</v>
      </c>
      <c r="V1287" s="24">
        <v>0.28650059034440001</v>
      </c>
      <c r="W1287" s="24">
        <v>0.35102234801889998</v>
      </c>
      <c r="X1287" s="24">
        <v>0.32988721721769998</v>
      </c>
      <c r="Y1287" s="24">
        <v>0.30850405936199998</v>
      </c>
      <c r="Z1287" s="25">
        <v>0.26267327165729998</v>
      </c>
      <c r="AA1287" s="23">
        <v>0.23401312446149999</v>
      </c>
      <c r="AB1287" s="24">
        <v>0.31469513027029999</v>
      </c>
      <c r="AC1287" s="24">
        <v>0.34356279432469999</v>
      </c>
      <c r="AD1287" s="24">
        <v>0.34739850659619997</v>
      </c>
      <c r="AE1287" s="25">
        <v>0.24773307685980001</v>
      </c>
      <c r="AF1287" s="25">
        <v>0.36178982803550003</v>
      </c>
      <c r="AG1287" s="25">
        <v>0.171816359286</v>
      </c>
      <c r="AH1287" s="24">
        <v>0.29005736494369999</v>
      </c>
      <c r="AI1287" s="25">
        <v>0.32588911274269999</v>
      </c>
      <c r="AJ1287" s="25">
        <v>0.32299468150150001</v>
      </c>
      <c r="AK1287" s="25">
        <v>0.23271740547280001</v>
      </c>
      <c r="AL1287" s="24">
        <v>0.24381765242199999</v>
      </c>
      <c r="AM1287" s="24">
        <v>0.34905100814660001</v>
      </c>
      <c r="AN1287" s="24">
        <v>0.35212216769850002</v>
      </c>
      <c r="AO1287" s="24">
        <v>0.33268515963669998</v>
      </c>
      <c r="AP1287" s="25">
        <v>0.3193041570654</v>
      </c>
      <c r="AQ1287" s="24">
        <v>0.33519862550509999</v>
      </c>
      <c r="AR1287" s="25">
        <v>0.19314608866579999</v>
      </c>
      <c r="AS1287" s="22">
        <v>0.4695150139973</v>
      </c>
      <c r="AT1287" s="24">
        <v>0.266156369984</v>
      </c>
      <c r="AU1287" s="27">
        <v>0.46684705526609999</v>
      </c>
      <c r="AV1287" s="24">
        <v>0.2084445962914</v>
      </c>
      <c r="AW1287" s="24">
        <v>0.29530383194420001</v>
      </c>
      <c r="AX1287" s="22">
        <v>0.45234230870300002</v>
      </c>
      <c r="AY1287" s="23">
        <v>0.210647137884</v>
      </c>
      <c r="AZ1287" s="24">
        <v>0.30855076355950001</v>
      </c>
      <c r="BA1287" s="22">
        <v>0.3965328604883</v>
      </c>
    </row>
    <row r="1288" spans="1:53" x14ac:dyDescent="0.25">
      <c r="A1288" s="214"/>
      <c r="B1288" s="20" t="s">
        <v>537</v>
      </c>
      <c r="C1288" s="21">
        <v>0.15180585752940001</v>
      </c>
      <c r="E1288" s="24">
        <v>0.13574197635579999</v>
      </c>
      <c r="F1288" s="24">
        <v>0.16534368946190001</v>
      </c>
      <c r="G1288" s="22">
        <v>0.26794599649169998</v>
      </c>
      <c r="H1288" s="24">
        <v>0.16130464201700001</v>
      </c>
      <c r="I1288" s="24">
        <v>0.1813524880347</v>
      </c>
      <c r="J1288" s="24">
        <v>0.14885031220180001</v>
      </c>
      <c r="K1288" s="24">
        <v>0.1377807576266</v>
      </c>
      <c r="L1288" s="23">
        <v>7.1717734652279999E-2</v>
      </c>
      <c r="M1288" s="24">
        <v>0.19100839809719999</v>
      </c>
      <c r="N1288" s="24">
        <v>0.16728243777070001</v>
      </c>
      <c r="O1288" s="23">
        <v>0.10285255710839999</v>
      </c>
      <c r="P1288" s="22">
        <v>0.26794599649169998</v>
      </c>
      <c r="Q1288" s="24">
        <v>0.17493891454390001</v>
      </c>
      <c r="R1288" s="24">
        <v>0.1519377336363</v>
      </c>
      <c r="S1288" s="23">
        <v>0.10285255710839999</v>
      </c>
      <c r="T1288" s="24">
        <v>0.1971634896884</v>
      </c>
      <c r="U1288" s="24">
        <v>0.13233474017829999</v>
      </c>
      <c r="V1288" s="23">
        <v>8.2527491604139996E-2</v>
      </c>
      <c r="W1288" s="24">
        <v>0.1851143820624</v>
      </c>
      <c r="X1288" s="24">
        <v>0.19510052378420001</v>
      </c>
      <c r="Y1288" s="24">
        <v>0.1191616460084</v>
      </c>
      <c r="Z1288" s="26">
        <v>2.351465365966E-2</v>
      </c>
      <c r="AA1288" s="24">
        <v>0.1613390111678</v>
      </c>
      <c r="AB1288" s="24">
        <v>0.18319637844700001</v>
      </c>
      <c r="AC1288" s="24">
        <v>0.145973133443</v>
      </c>
      <c r="AD1288" s="24">
        <v>0.16147605234039999</v>
      </c>
      <c r="AE1288" s="25">
        <v>0</v>
      </c>
      <c r="AF1288" s="25">
        <v>6.3528483955230003E-2</v>
      </c>
      <c r="AG1288" s="25">
        <v>0.27902739244370001</v>
      </c>
      <c r="AH1288" s="24">
        <v>0.1777068336116</v>
      </c>
      <c r="AI1288" s="25">
        <v>0.160298468926</v>
      </c>
      <c r="AJ1288" s="25">
        <v>7.1868519832260003E-2</v>
      </c>
      <c r="AK1288" s="25">
        <v>0.230026361752</v>
      </c>
      <c r="AL1288" s="24">
        <v>0.15353517578</v>
      </c>
      <c r="AM1288" s="24">
        <v>0.18343209068300001</v>
      </c>
      <c r="AN1288" s="24">
        <v>0.1430875881508</v>
      </c>
      <c r="AO1288" s="24">
        <v>0.1746385271607</v>
      </c>
      <c r="AP1288" s="25">
        <v>0.1037422595199</v>
      </c>
      <c r="AQ1288" s="24">
        <v>0.10091723291760001</v>
      </c>
      <c r="AR1288" s="25">
        <v>0.22439192865509999</v>
      </c>
      <c r="AS1288" s="24">
        <v>0.118499691418</v>
      </c>
      <c r="AT1288" s="24">
        <v>0.13374957206659999</v>
      </c>
      <c r="AU1288" s="25">
        <v>0.1109888111407</v>
      </c>
      <c r="AV1288" s="24">
        <v>0.15041309311609999</v>
      </c>
      <c r="AW1288" s="24">
        <v>0.15154258269080001</v>
      </c>
      <c r="AX1288" s="24">
        <v>0.1534657868806</v>
      </c>
      <c r="AY1288" s="23">
        <v>6.5969024351320002E-2</v>
      </c>
      <c r="AZ1288" s="24">
        <v>0.13883006628700001</v>
      </c>
      <c r="BA1288" s="22">
        <v>0.2239902913313</v>
      </c>
    </row>
    <row r="1289" spans="1:53" x14ac:dyDescent="0.25">
      <c r="A1289" s="215"/>
      <c r="B1289" s="20" t="s">
        <v>538</v>
      </c>
      <c r="C1289" s="21">
        <v>1.9057665346130001E-2</v>
      </c>
      <c r="E1289" s="24">
        <v>1.9618137313100002E-2</v>
      </c>
      <c r="F1289" s="24">
        <v>1.8585327732969999E-2</v>
      </c>
      <c r="G1289" s="24">
        <v>0</v>
      </c>
      <c r="H1289" s="24">
        <v>1.9034053525780002E-2</v>
      </c>
      <c r="I1289" s="24">
        <v>9.8112164722460003E-3</v>
      </c>
      <c r="J1289" s="24">
        <v>1.2893527946510001E-2</v>
      </c>
      <c r="K1289" s="24">
        <v>2.394521335185E-2</v>
      </c>
      <c r="L1289" s="24">
        <v>3.8642154259729999E-2</v>
      </c>
      <c r="M1289" s="24">
        <v>1.373233088796E-2</v>
      </c>
      <c r="N1289" s="24">
        <v>1.114553567584E-2</v>
      </c>
      <c r="O1289" s="24">
        <v>3.1715637348850002E-2</v>
      </c>
      <c r="P1289" s="24">
        <v>0</v>
      </c>
      <c r="Q1289" s="24">
        <v>1.541013172836E-2</v>
      </c>
      <c r="R1289" s="24">
        <v>1.226553361598E-2</v>
      </c>
      <c r="S1289" s="24">
        <v>3.1715637348850002E-2</v>
      </c>
      <c r="T1289" s="24">
        <v>2.113720642769E-2</v>
      </c>
      <c r="U1289" s="24">
        <v>1.2570291217519999E-2</v>
      </c>
      <c r="V1289" s="24">
        <v>2.547123509657E-2</v>
      </c>
      <c r="W1289" s="24">
        <v>6.6415419825619996E-3</v>
      </c>
      <c r="X1289" s="24">
        <v>1.0011441731529999E-2</v>
      </c>
      <c r="Y1289" s="24">
        <v>3.6726224470380001E-2</v>
      </c>
      <c r="Z1289" s="27">
        <v>9.5782815097989998E-2</v>
      </c>
      <c r="AA1289" s="24">
        <v>1.1973859463430001E-2</v>
      </c>
      <c r="AB1289" s="24">
        <v>2.1856448359479998E-2</v>
      </c>
      <c r="AC1289" s="24">
        <v>1.306468105206E-2</v>
      </c>
      <c r="AD1289" s="24">
        <v>1.439031684901E-2</v>
      </c>
      <c r="AE1289" s="27">
        <v>0.25183068204539999</v>
      </c>
      <c r="AF1289" s="25">
        <v>0</v>
      </c>
      <c r="AG1289" s="25">
        <v>3.5322793768359999E-2</v>
      </c>
      <c r="AH1289" s="24">
        <v>4.844757686765E-2</v>
      </c>
      <c r="AI1289" s="25">
        <v>0</v>
      </c>
      <c r="AJ1289" s="25">
        <v>3.5670110825439999E-2</v>
      </c>
      <c r="AK1289" s="25">
        <v>0</v>
      </c>
      <c r="AL1289" s="24">
        <v>2.5731844233879999E-2</v>
      </c>
      <c r="AM1289" s="24">
        <v>1.184183706728E-2</v>
      </c>
      <c r="AN1289" s="24">
        <v>1.2811628847169999E-2</v>
      </c>
      <c r="AO1289" s="24">
        <v>3.1847786253929998E-2</v>
      </c>
      <c r="AP1289" s="25">
        <v>0</v>
      </c>
      <c r="AQ1289" s="24">
        <v>1.932402141997E-2</v>
      </c>
      <c r="AR1289" s="25">
        <v>6.4591844306640001E-2</v>
      </c>
      <c r="AS1289" s="24">
        <v>1.983403733986E-2</v>
      </c>
      <c r="AT1289" s="24">
        <v>0</v>
      </c>
      <c r="AU1289" s="25">
        <v>2.1935961960550001E-2</v>
      </c>
      <c r="AV1289" s="24">
        <v>0</v>
      </c>
      <c r="AW1289" s="24">
        <v>1.9726597362949998E-2</v>
      </c>
      <c r="AX1289" s="24">
        <v>1.484009600226E-2</v>
      </c>
      <c r="AY1289" s="24">
        <v>3.5310318342469997E-2</v>
      </c>
      <c r="AZ1289" s="24">
        <v>1.6457283881110001E-2</v>
      </c>
      <c r="BA1289" s="24">
        <v>1.157755801407E-2</v>
      </c>
    </row>
    <row r="1290" spans="1:53" x14ac:dyDescent="0.25">
      <c r="A1290" s="213" t="s">
        <v>539</v>
      </c>
      <c r="B1290" s="20" t="s">
        <v>534</v>
      </c>
      <c r="C1290" s="21">
        <v>2.1000436042890001E-2</v>
      </c>
      <c r="E1290" s="24">
        <v>1.088905255237E-2</v>
      </c>
      <c r="F1290" s="24">
        <v>2.952180200787E-2</v>
      </c>
      <c r="G1290" s="24">
        <v>2.4411469602550001E-2</v>
      </c>
      <c r="H1290" s="24">
        <v>9.4797334588820007E-3</v>
      </c>
      <c r="I1290" s="24">
        <v>1.9498419582980001E-2</v>
      </c>
      <c r="J1290" s="24">
        <v>6.4909748053240002E-3</v>
      </c>
      <c r="K1290" s="24">
        <v>2.998898520186E-2</v>
      </c>
      <c r="L1290" s="24">
        <v>3.8642154259729999E-2</v>
      </c>
      <c r="M1290" s="24">
        <v>1.363880149069E-2</v>
      </c>
      <c r="N1290" s="24">
        <v>1.3867553429010001E-2</v>
      </c>
      <c r="O1290" s="24">
        <v>3.456400478715E-2</v>
      </c>
      <c r="P1290" s="24">
        <v>2.4411469602550001E-2</v>
      </c>
      <c r="Q1290" s="24">
        <v>9.1872844045939994E-3</v>
      </c>
      <c r="R1290" s="24">
        <v>1.6317590134559998E-2</v>
      </c>
      <c r="S1290" s="24">
        <v>3.456400478715E-2</v>
      </c>
      <c r="T1290" s="24">
        <v>1.4078459436600001E-2</v>
      </c>
      <c r="U1290" s="24">
        <v>0</v>
      </c>
      <c r="V1290" s="24">
        <v>1.915423081437E-2</v>
      </c>
      <c r="W1290" s="24">
        <v>1.321779216133E-2</v>
      </c>
      <c r="X1290" s="24">
        <v>2.490601434811E-2</v>
      </c>
      <c r="Y1290" s="22">
        <v>4.6929001770710001E-2</v>
      </c>
      <c r="Z1290" s="25">
        <v>4.7502201009509998E-2</v>
      </c>
      <c r="AA1290" s="24">
        <v>3.6316635648949998E-2</v>
      </c>
      <c r="AB1290" s="24">
        <v>2.1666010312089999E-2</v>
      </c>
      <c r="AC1290" s="24">
        <v>8.664117389388E-3</v>
      </c>
      <c r="AD1290" s="24">
        <v>1.7894678878369999E-2</v>
      </c>
      <c r="AE1290" s="27">
        <v>0.24871837887000001</v>
      </c>
      <c r="AF1290" s="25">
        <v>0</v>
      </c>
      <c r="AG1290" s="25">
        <v>0</v>
      </c>
      <c r="AH1290" s="24">
        <v>4.877147535681E-2</v>
      </c>
      <c r="AI1290" s="25">
        <v>0</v>
      </c>
      <c r="AJ1290" s="25">
        <v>7.0931162050309998E-2</v>
      </c>
      <c r="AK1290" s="25">
        <v>3.9245329524110001E-2</v>
      </c>
      <c r="AL1290" s="24">
        <v>1.277565461166E-2</v>
      </c>
      <c r="AM1290" s="24">
        <v>2.3481169098880001E-2</v>
      </c>
      <c r="AN1290" s="24">
        <v>3.8481978405409997E-2</v>
      </c>
      <c r="AO1290" s="24">
        <v>1.6289241311050001E-2</v>
      </c>
      <c r="AP1290" s="25">
        <v>5.2193652953929998E-2</v>
      </c>
      <c r="AQ1290" s="24">
        <v>0</v>
      </c>
      <c r="AR1290" s="25">
        <v>3.2977236063790001E-2</v>
      </c>
      <c r="AS1290" s="24">
        <v>1.979740938539E-2</v>
      </c>
      <c r="AT1290" s="24">
        <v>4.0268791148690003E-2</v>
      </c>
      <c r="AU1290" s="25">
        <v>0</v>
      </c>
      <c r="AV1290" s="24">
        <v>0</v>
      </c>
      <c r="AW1290" s="24">
        <v>2.20083303668E-2</v>
      </c>
      <c r="AX1290" s="24">
        <v>1.4645733179859999E-2</v>
      </c>
      <c r="AY1290" s="24">
        <v>3.5048392858239998E-2</v>
      </c>
      <c r="AZ1290" s="24">
        <v>1.1879280903800001E-2</v>
      </c>
      <c r="BA1290" s="24">
        <v>2.2944751783189998E-2</v>
      </c>
    </row>
    <row r="1291" spans="1:53" x14ac:dyDescent="0.25">
      <c r="A1291" s="214"/>
      <c r="B1291" s="20" t="s">
        <v>535</v>
      </c>
      <c r="C1291" s="21">
        <v>4.582651515945E-2</v>
      </c>
      <c r="E1291" s="24">
        <v>5.222940832352E-2</v>
      </c>
      <c r="F1291" s="24">
        <v>4.0430478510580001E-2</v>
      </c>
      <c r="G1291" s="24">
        <v>4.8532854636920003E-2</v>
      </c>
      <c r="H1291" s="24">
        <v>4.7324080686389998E-2</v>
      </c>
      <c r="I1291" s="24">
        <v>1.9622432944489999E-2</v>
      </c>
      <c r="J1291" s="24">
        <v>3.8503740511279999E-2</v>
      </c>
      <c r="K1291" s="24">
        <v>5.9863033379629997E-2</v>
      </c>
      <c r="L1291" s="24">
        <v>6.5665366569269995E-2</v>
      </c>
      <c r="M1291" s="24">
        <v>4.766077114535E-2</v>
      </c>
      <c r="N1291" s="24">
        <v>2.7796068699850001E-2</v>
      </c>
      <c r="O1291" s="24">
        <v>6.2930786685430007E-2</v>
      </c>
      <c r="P1291" s="24">
        <v>4.8532854636920003E-2</v>
      </c>
      <c r="Q1291" s="24">
        <v>4.2914249149720002E-2</v>
      </c>
      <c r="R1291" s="24">
        <v>2.4496057519609999E-2</v>
      </c>
      <c r="S1291" s="24">
        <v>6.2930786685430007E-2</v>
      </c>
      <c r="T1291" s="24">
        <v>3.5215665864290001E-2</v>
      </c>
      <c r="U1291" s="24">
        <v>4.390146951737E-2</v>
      </c>
      <c r="V1291" s="24">
        <v>7.6515314273589999E-2</v>
      </c>
      <c r="W1291" s="24">
        <v>5.9578002431680002E-2</v>
      </c>
      <c r="X1291" s="23">
        <v>1.4976299270390001E-2</v>
      </c>
      <c r="Y1291" s="24">
        <v>5.2030390420870001E-2</v>
      </c>
      <c r="Z1291" s="27">
        <v>0.1654154657328</v>
      </c>
      <c r="AA1291" s="24">
        <v>4.1990955020960001E-2</v>
      </c>
      <c r="AB1291" s="24">
        <v>6.0918791378789999E-2</v>
      </c>
      <c r="AC1291" s="24">
        <v>2.5593386498879999E-2</v>
      </c>
      <c r="AD1291" s="24">
        <v>3.220440517381E-2</v>
      </c>
      <c r="AE1291" s="25">
        <v>0</v>
      </c>
      <c r="AF1291" s="25">
        <v>6.4104849307199993E-2</v>
      </c>
      <c r="AG1291" s="25">
        <v>3.3969057277270003E-2</v>
      </c>
      <c r="AH1291" s="24">
        <v>4.7883419095519998E-2</v>
      </c>
      <c r="AI1291" s="25">
        <v>2.701632184217E-2</v>
      </c>
      <c r="AJ1291" s="25">
        <v>3.5330836073300002E-2</v>
      </c>
      <c r="AK1291" s="25">
        <v>0</v>
      </c>
      <c r="AL1291" s="24">
        <v>6.3344616530399994E-2</v>
      </c>
      <c r="AM1291" s="24">
        <v>3.5466969617640003E-2</v>
      </c>
      <c r="AN1291" s="24">
        <v>6.5801552131529994E-2</v>
      </c>
      <c r="AO1291" s="24">
        <v>6.3294828565730002E-2</v>
      </c>
      <c r="AP1291" s="25">
        <v>0</v>
      </c>
      <c r="AQ1291" s="24">
        <v>6.2924063992159995E-2</v>
      </c>
      <c r="AR1291" s="25">
        <v>9.6542346218350006E-2</v>
      </c>
      <c r="AS1291" s="24">
        <v>3.9004988140439997E-2</v>
      </c>
      <c r="AT1291" s="24">
        <v>4.0253580435150003E-2</v>
      </c>
      <c r="AU1291" s="25">
        <v>2.2450492491220001E-2</v>
      </c>
      <c r="AV1291" s="24">
        <v>1.872160784311E-2</v>
      </c>
      <c r="AW1291" s="24">
        <v>4.6165119118080002E-2</v>
      </c>
      <c r="AX1291" s="24">
        <v>4.3691641002240003E-2</v>
      </c>
      <c r="AY1291" s="24">
        <v>5.2674278773010001E-2</v>
      </c>
      <c r="AZ1291" s="24">
        <v>4.9027876421329997E-2</v>
      </c>
      <c r="BA1291" s="24">
        <v>3.7417554177200003E-2</v>
      </c>
    </row>
    <row r="1292" spans="1:53" x14ac:dyDescent="0.25">
      <c r="A1292" s="214"/>
      <c r="B1292" s="20" t="s">
        <v>510</v>
      </c>
      <c r="C1292" s="21">
        <v>0.55050330654250001</v>
      </c>
      <c r="E1292" s="24">
        <v>0.55649045440589995</v>
      </c>
      <c r="F1292" s="24">
        <v>0.54545763914409995</v>
      </c>
      <c r="G1292" s="24">
        <v>0.4643980915848</v>
      </c>
      <c r="H1292" s="23">
        <v>0.46420859305310003</v>
      </c>
      <c r="I1292" s="24">
        <v>0.56874052198650005</v>
      </c>
      <c r="J1292" s="24">
        <v>0.58705341905499997</v>
      </c>
      <c r="K1292" s="24">
        <v>0.58092045400119996</v>
      </c>
      <c r="L1292" s="24">
        <v>0.60930733477770005</v>
      </c>
      <c r="M1292" s="23">
        <v>0.4642613757488</v>
      </c>
      <c r="N1292" s="24">
        <v>0.5766680953144</v>
      </c>
      <c r="O1292" s="24">
        <v>0.59592889017640005</v>
      </c>
      <c r="P1292" s="24">
        <v>0.4643980915848</v>
      </c>
      <c r="Q1292" s="23">
        <v>0.48444343874660001</v>
      </c>
      <c r="R1292" s="24">
        <v>0.60254340745599999</v>
      </c>
      <c r="S1292" s="24">
        <v>0.59592889017640005</v>
      </c>
      <c r="T1292" s="24">
        <v>0.46474529959010003</v>
      </c>
      <c r="U1292" s="24">
        <v>0.59118188619900003</v>
      </c>
      <c r="V1292" s="24">
        <v>0.60550068295479997</v>
      </c>
      <c r="W1292" s="23">
        <v>0.46379797811489998</v>
      </c>
      <c r="X1292" s="24">
        <v>0.56511523458190005</v>
      </c>
      <c r="Y1292" s="24">
        <v>0.58824836293159999</v>
      </c>
      <c r="Z1292" s="25">
        <v>0.52638377154820004</v>
      </c>
      <c r="AA1292" s="24">
        <v>0.52045062285059995</v>
      </c>
      <c r="AB1292" s="24">
        <v>0.52395383373769999</v>
      </c>
      <c r="AC1292" s="24">
        <v>0.57954176542439995</v>
      </c>
      <c r="AD1292" s="24">
        <v>0.53772398968379997</v>
      </c>
      <c r="AE1292" s="25">
        <v>0.49945093908459998</v>
      </c>
      <c r="AF1292" s="27">
        <v>0.744605734972</v>
      </c>
      <c r="AG1292" s="25">
        <v>0.48064821704799998</v>
      </c>
      <c r="AH1292" s="24">
        <v>0.46901686362430001</v>
      </c>
      <c r="AI1292" s="25">
        <v>0.62214434397079998</v>
      </c>
      <c r="AJ1292" s="25">
        <v>0.57179530245749999</v>
      </c>
      <c r="AK1292" s="25">
        <v>0.42305131439749999</v>
      </c>
      <c r="AL1292" s="24">
        <v>0.59024355963730002</v>
      </c>
      <c r="AM1292" s="24">
        <v>0.58033541649999998</v>
      </c>
      <c r="AN1292" s="24">
        <v>0.54460231538750004</v>
      </c>
      <c r="AO1292" s="24">
        <v>0.50754578006450002</v>
      </c>
      <c r="AP1292" s="25">
        <v>0.68289948336390005</v>
      </c>
      <c r="AQ1292" s="24">
        <v>0.55711208436199999</v>
      </c>
      <c r="AR1292" s="25">
        <v>0.38760053360800001</v>
      </c>
      <c r="AS1292" s="24">
        <v>0.52817085229409999</v>
      </c>
      <c r="AT1292" s="24">
        <v>0.58553652953659996</v>
      </c>
      <c r="AU1292" s="25">
        <v>0.44505145569709997</v>
      </c>
      <c r="AV1292" s="24">
        <v>0.68073395248830004</v>
      </c>
      <c r="AW1292" s="24">
        <v>0.56718934260950005</v>
      </c>
      <c r="AX1292" s="23">
        <v>0.44529902207330002</v>
      </c>
      <c r="AY1292" s="22">
        <v>0.63135516910300005</v>
      </c>
      <c r="AZ1292" s="24">
        <v>0.59303684999789996</v>
      </c>
      <c r="BA1292" s="23">
        <v>0.44542514696680002</v>
      </c>
    </row>
    <row r="1293" spans="1:53" x14ac:dyDescent="0.25">
      <c r="A1293" s="214"/>
      <c r="B1293" s="20" t="s">
        <v>536</v>
      </c>
      <c r="C1293" s="21">
        <v>0.2485036460643</v>
      </c>
      <c r="E1293" s="24">
        <v>0.24036640094180001</v>
      </c>
      <c r="F1293" s="24">
        <v>0.25536130740219998</v>
      </c>
      <c r="G1293" s="24">
        <v>0.33972998245840003</v>
      </c>
      <c r="H1293" s="24">
        <v>0.30812863071770002</v>
      </c>
      <c r="I1293" s="24">
        <v>0.26453080466610002</v>
      </c>
      <c r="J1293" s="24">
        <v>0.26444995539970001</v>
      </c>
      <c r="K1293" s="24">
        <v>0.19749054164070001</v>
      </c>
      <c r="L1293" s="23">
        <v>0.15392089141779999</v>
      </c>
      <c r="M1293" s="22">
        <v>0.31693083365789998</v>
      </c>
      <c r="N1293" s="24">
        <v>0.26449580537110001</v>
      </c>
      <c r="O1293" s="23">
        <v>0.1744548189175</v>
      </c>
      <c r="P1293" s="24">
        <v>0.33972998245840003</v>
      </c>
      <c r="Q1293" s="24">
        <v>0.29755091466830003</v>
      </c>
      <c r="R1293" s="24">
        <v>0.25808694594039999</v>
      </c>
      <c r="S1293" s="23">
        <v>0.1744548189175</v>
      </c>
      <c r="T1293" s="24">
        <v>0.28173833842950002</v>
      </c>
      <c r="U1293" s="24">
        <v>0.25146885751289999</v>
      </c>
      <c r="V1293" s="24">
        <v>0.1907294362726</v>
      </c>
      <c r="W1293" s="22">
        <v>0.35063059719610001</v>
      </c>
      <c r="X1293" s="24">
        <v>0.27486515102120002</v>
      </c>
      <c r="Y1293" s="23">
        <v>0.1613958606966</v>
      </c>
      <c r="Z1293" s="26">
        <v>9.3970239005180006E-2</v>
      </c>
      <c r="AA1293" s="24">
        <v>0.24458163077949999</v>
      </c>
      <c r="AB1293" s="24">
        <v>0.26245885127430002</v>
      </c>
      <c r="AC1293" s="24">
        <v>0.24826636621590001</v>
      </c>
      <c r="AD1293" s="24">
        <v>0.28312899552359999</v>
      </c>
      <c r="AE1293" s="25">
        <v>0</v>
      </c>
      <c r="AF1293" s="25">
        <v>0.1489938309221</v>
      </c>
      <c r="AG1293" s="25">
        <v>0.13885063567520001</v>
      </c>
      <c r="AH1293" s="24">
        <v>0.25788519694680001</v>
      </c>
      <c r="AI1293" s="25">
        <v>0.2972158442094</v>
      </c>
      <c r="AJ1293" s="25">
        <v>0.17907323268790001</v>
      </c>
      <c r="AK1293" s="25">
        <v>0.19222440855549999</v>
      </c>
      <c r="AL1293" s="24">
        <v>0.24323888651289999</v>
      </c>
      <c r="AM1293" s="24">
        <v>0.2009224467371</v>
      </c>
      <c r="AN1293" s="24">
        <v>0.23403847706469999</v>
      </c>
      <c r="AO1293" s="24">
        <v>0.30067139851169999</v>
      </c>
      <c r="AP1293" s="25">
        <v>0.21117349183629999</v>
      </c>
      <c r="AQ1293" s="24">
        <v>0.29719873905650002</v>
      </c>
      <c r="AR1293" s="25">
        <v>0.19197749826150001</v>
      </c>
      <c r="AS1293" s="24">
        <v>0.3143808875245</v>
      </c>
      <c r="AT1293" s="24">
        <v>0.18680627360480001</v>
      </c>
      <c r="AU1293" s="27">
        <v>0.39924379665900001</v>
      </c>
      <c r="AV1293" s="24">
        <v>0.2439155115287</v>
      </c>
      <c r="AW1293" s="24">
        <v>0.2335209027572</v>
      </c>
      <c r="AX1293" s="22">
        <v>0.34296878941390002</v>
      </c>
      <c r="AY1293" s="23">
        <v>0.13125819396009999</v>
      </c>
      <c r="AZ1293" s="24">
        <v>0.2493458795514</v>
      </c>
      <c r="BA1293" s="22">
        <v>0.32438567194380002</v>
      </c>
    </row>
    <row r="1294" spans="1:53" x14ac:dyDescent="0.25">
      <c r="A1294" s="214"/>
      <c r="B1294" s="20" t="s">
        <v>537</v>
      </c>
      <c r="C1294" s="21">
        <v>9.8013916565069997E-2</v>
      </c>
      <c r="E1294" s="24">
        <v>0.1117923023167</v>
      </c>
      <c r="F1294" s="24">
        <v>8.6402185340870005E-2</v>
      </c>
      <c r="G1294" s="24">
        <v>0.12292760171729999</v>
      </c>
      <c r="H1294" s="24">
        <v>0.13764260167379999</v>
      </c>
      <c r="I1294" s="24">
        <v>0.11779660434770001</v>
      </c>
      <c r="J1294" s="24">
        <v>7.1047036202029998E-2</v>
      </c>
      <c r="K1294" s="24">
        <v>8.3884871414199993E-2</v>
      </c>
      <c r="L1294" s="24">
        <v>5.5018013050730001E-2</v>
      </c>
      <c r="M1294" s="24">
        <v>0.13354390308190001</v>
      </c>
      <c r="N1294" s="24">
        <v>9.755892004583E-2</v>
      </c>
      <c r="O1294" s="24">
        <v>6.862266614635E-2</v>
      </c>
      <c r="P1294" s="24">
        <v>0.12292760171729999</v>
      </c>
      <c r="Q1294" s="22">
        <v>0.14131448742639999</v>
      </c>
      <c r="R1294" s="24">
        <v>7.3845548232480004E-2</v>
      </c>
      <c r="S1294" s="24">
        <v>6.862266614635E-2</v>
      </c>
      <c r="T1294" s="22">
        <v>0.1760392947759</v>
      </c>
      <c r="U1294" s="24">
        <v>0.1071311245807</v>
      </c>
      <c r="V1294" s="24">
        <v>5.7259474475340001E-2</v>
      </c>
      <c r="W1294" s="24">
        <v>9.2851004148290006E-2</v>
      </c>
      <c r="X1294" s="24">
        <v>8.9939522276180003E-2</v>
      </c>
      <c r="Y1294" s="24">
        <v>7.7740634455539998E-2</v>
      </c>
      <c r="Z1294" s="25">
        <v>4.7580867686170002E-2</v>
      </c>
      <c r="AA1294" s="24">
        <v>9.6215309196149998E-2</v>
      </c>
      <c r="AB1294" s="24">
        <v>0.117717426385</v>
      </c>
      <c r="AC1294" s="24">
        <v>9.4750806399379994E-2</v>
      </c>
      <c r="AD1294" s="24">
        <v>0.10755040624709999</v>
      </c>
      <c r="AE1294" s="25">
        <v>0</v>
      </c>
      <c r="AF1294" s="25">
        <v>2.1174821966359999E-2</v>
      </c>
      <c r="AG1294" s="27">
        <v>0.27633388182309998</v>
      </c>
      <c r="AH1294" s="24">
        <v>0.14410182340579999</v>
      </c>
      <c r="AI1294" s="25">
        <v>5.3623489977700001E-2</v>
      </c>
      <c r="AJ1294" s="25">
        <v>7.1943638800690005E-2</v>
      </c>
      <c r="AK1294" s="27">
        <v>0.26812993349949998</v>
      </c>
      <c r="AL1294" s="24">
        <v>6.466543847391E-2</v>
      </c>
      <c r="AM1294" s="24">
        <v>0.1301092017472</v>
      </c>
      <c r="AN1294" s="24">
        <v>3.9011691906919999E-2</v>
      </c>
      <c r="AO1294" s="24">
        <v>8.0094122286009997E-2</v>
      </c>
      <c r="AP1294" s="25">
        <v>5.3733371845889999E-2</v>
      </c>
      <c r="AQ1294" s="24">
        <v>5.7046592023329998E-2</v>
      </c>
      <c r="AR1294" s="27">
        <v>0.225892869744</v>
      </c>
      <c r="AS1294" s="24">
        <v>7.881182531573E-2</v>
      </c>
      <c r="AT1294" s="24">
        <v>0.1069498971209</v>
      </c>
      <c r="AU1294" s="25">
        <v>6.6697070135560005E-2</v>
      </c>
      <c r="AV1294" s="24">
        <v>5.6628928139959997E-2</v>
      </c>
      <c r="AW1294" s="24">
        <v>9.1568876134410004E-2</v>
      </c>
      <c r="AX1294" s="24">
        <v>0.13864944343060001</v>
      </c>
      <c r="AY1294" s="23">
        <v>5.2640045144870001E-2</v>
      </c>
      <c r="AZ1294" s="24">
        <v>7.3103742554889994E-2</v>
      </c>
      <c r="BA1294" s="22">
        <v>0.15825651777069999</v>
      </c>
    </row>
    <row r="1295" spans="1:53" x14ac:dyDescent="0.25">
      <c r="A1295" s="215"/>
      <c r="B1295" s="20" t="s">
        <v>538</v>
      </c>
      <c r="C1295" s="21">
        <v>3.615217962582E-2</v>
      </c>
      <c r="E1295" s="24">
        <v>2.8232381459700001E-2</v>
      </c>
      <c r="F1295" s="24">
        <v>4.2826587594390002E-2</v>
      </c>
      <c r="G1295" s="24">
        <v>0</v>
      </c>
      <c r="H1295" s="24">
        <v>3.3216360410100003E-2</v>
      </c>
      <c r="I1295" s="24">
        <v>9.8112164722460003E-3</v>
      </c>
      <c r="J1295" s="24">
        <v>3.2454874026619999E-2</v>
      </c>
      <c r="K1295" s="24">
        <v>4.7852114362339999E-2</v>
      </c>
      <c r="L1295" s="22">
        <v>7.7446239924740007E-2</v>
      </c>
      <c r="M1295" s="24">
        <v>2.39643148753E-2</v>
      </c>
      <c r="N1295" s="24">
        <v>1.9613557139800002E-2</v>
      </c>
      <c r="O1295" s="22">
        <v>6.3498833287170001E-2</v>
      </c>
      <c r="P1295" s="24">
        <v>0</v>
      </c>
      <c r="Q1295" s="24">
        <v>2.458962560433E-2</v>
      </c>
      <c r="R1295" s="24">
        <v>2.471045071693E-2</v>
      </c>
      <c r="S1295" s="22">
        <v>6.3498833287170001E-2</v>
      </c>
      <c r="T1295" s="24">
        <v>2.8182941903590001E-2</v>
      </c>
      <c r="U1295" s="23">
        <v>6.3166621900680002E-3</v>
      </c>
      <c r="V1295" s="24">
        <v>5.084086120925E-2</v>
      </c>
      <c r="W1295" s="24">
        <v>1.9924625947690001E-2</v>
      </c>
      <c r="X1295" s="24">
        <v>3.0197778502240001E-2</v>
      </c>
      <c r="Y1295" s="22">
        <v>7.3655749724610003E-2</v>
      </c>
      <c r="Z1295" s="27">
        <v>0.1191474550182</v>
      </c>
      <c r="AA1295" s="24">
        <v>6.0444846503809997E-2</v>
      </c>
      <c r="AB1295" s="24">
        <v>1.3285086912120001E-2</v>
      </c>
      <c r="AC1295" s="24">
        <v>4.3183558072050002E-2</v>
      </c>
      <c r="AD1295" s="24">
        <v>2.1497524493270002E-2</v>
      </c>
      <c r="AE1295" s="27">
        <v>0.25183068204539999</v>
      </c>
      <c r="AF1295" s="25">
        <v>2.1120762832330001E-2</v>
      </c>
      <c r="AG1295" s="25">
        <v>7.0198208176429994E-2</v>
      </c>
      <c r="AH1295" s="24">
        <v>3.234122157081E-2</v>
      </c>
      <c r="AI1295" s="25">
        <v>0</v>
      </c>
      <c r="AJ1295" s="25">
        <v>7.0925827930310006E-2</v>
      </c>
      <c r="AK1295" s="25">
        <v>7.7349014023460005E-2</v>
      </c>
      <c r="AL1295" s="24">
        <v>2.5731844233879999E-2</v>
      </c>
      <c r="AM1295" s="24">
        <v>2.9684796299279999E-2</v>
      </c>
      <c r="AN1295" s="24">
        <v>7.8063985103889996E-2</v>
      </c>
      <c r="AO1295" s="24">
        <v>3.2104629261070002E-2</v>
      </c>
      <c r="AP1295" s="25">
        <v>0</v>
      </c>
      <c r="AQ1295" s="24">
        <v>2.5718520566070002E-2</v>
      </c>
      <c r="AR1295" s="25">
        <v>6.5009516104379994E-2</v>
      </c>
      <c r="AS1295" s="24">
        <v>1.983403733986E-2</v>
      </c>
      <c r="AT1295" s="24">
        <v>4.0184928153899999E-2</v>
      </c>
      <c r="AU1295" s="25">
        <v>6.6557185017100007E-2</v>
      </c>
      <c r="AV1295" s="24">
        <v>0</v>
      </c>
      <c r="AW1295" s="24">
        <v>3.9547429014009997E-2</v>
      </c>
      <c r="AX1295" s="24">
        <v>1.474537090009E-2</v>
      </c>
      <c r="AY1295" s="22">
        <v>9.7023920160769994E-2</v>
      </c>
      <c r="AZ1295" s="24">
        <v>2.360637057063E-2</v>
      </c>
      <c r="BA1295" s="23">
        <v>1.1570357358250001E-2</v>
      </c>
    </row>
    <row r="1296" spans="1:53" x14ac:dyDescent="0.25">
      <c r="A1296" s="213" t="s">
        <v>521</v>
      </c>
      <c r="B1296" s="20" t="s">
        <v>534</v>
      </c>
      <c r="C1296" s="21">
        <v>6.1017804206899999E-2</v>
      </c>
      <c r="E1296" s="24">
        <v>5.2212394931439997E-2</v>
      </c>
      <c r="F1296" s="24">
        <v>6.8438560721370001E-2</v>
      </c>
      <c r="G1296" s="24">
        <v>2.470155417073E-2</v>
      </c>
      <c r="H1296" s="24">
        <v>3.329094701812E-2</v>
      </c>
      <c r="I1296" s="24">
        <v>5.8743285471969997E-2</v>
      </c>
      <c r="J1296" s="24">
        <v>5.1839376778459997E-2</v>
      </c>
      <c r="K1296" s="24">
        <v>0.101786312916</v>
      </c>
      <c r="L1296" s="24">
        <v>8.2850882386650004E-2</v>
      </c>
      <c r="M1296" s="23">
        <v>3.0898467747080001E-2</v>
      </c>
      <c r="N1296" s="24">
        <v>5.5754613487810002E-2</v>
      </c>
      <c r="O1296" s="24">
        <v>9.1774955811090006E-2</v>
      </c>
      <c r="P1296" s="24">
        <v>2.470155417073E-2</v>
      </c>
      <c r="Q1296" s="24">
        <v>4.6076243189570001E-2</v>
      </c>
      <c r="R1296" s="24">
        <v>4.9282574592830003E-2</v>
      </c>
      <c r="S1296" s="24">
        <v>9.1774955811090006E-2</v>
      </c>
      <c r="T1296" s="24">
        <v>4.9294125300890002E-2</v>
      </c>
      <c r="U1296" s="24">
        <v>3.152027778772E-2</v>
      </c>
      <c r="V1296" s="24">
        <v>7.6210487321939996E-2</v>
      </c>
      <c r="W1296" s="23">
        <v>1.3283083965120001E-2</v>
      </c>
      <c r="X1296" s="24">
        <v>7.5044949659599999E-2</v>
      </c>
      <c r="Y1296" s="22">
        <v>0.1042640816256</v>
      </c>
      <c r="Z1296" s="25">
        <v>9.5644425922869994E-2</v>
      </c>
      <c r="AA1296" s="24">
        <v>9.6209810459589998E-2</v>
      </c>
      <c r="AB1296" s="24">
        <v>7.3987679668769998E-2</v>
      </c>
      <c r="AC1296" s="23">
        <v>2.591178806576E-2</v>
      </c>
      <c r="AD1296" s="24">
        <v>5.3689733777889999E-2</v>
      </c>
      <c r="AE1296" s="25">
        <v>0</v>
      </c>
      <c r="AF1296" s="25">
        <v>6.4153143690080003E-2</v>
      </c>
      <c r="AG1296" s="25">
        <v>0.10304419982349999</v>
      </c>
      <c r="AH1296" s="24">
        <v>8.1742018789400003E-2</v>
      </c>
      <c r="AI1296" s="25">
        <v>5.3453297829139997E-2</v>
      </c>
      <c r="AJ1296" s="25">
        <v>3.5670110825439999E-2</v>
      </c>
      <c r="AK1296" s="25">
        <v>0.1167418684281</v>
      </c>
      <c r="AL1296" s="24">
        <v>5.1129461580549998E-2</v>
      </c>
      <c r="AM1296" s="24">
        <v>4.7114430293649999E-2</v>
      </c>
      <c r="AN1296" s="24">
        <v>0.1045424942153</v>
      </c>
      <c r="AO1296" s="22">
        <v>0.1264703611253</v>
      </c>
      <c r="AP1296" s="25">
        <v>5.2193652953929998E-2</v>
      </c>
      <c r="AQ1296" s="24">
        <v>4.4118586616559999E-2</v>
      </c>
      <c r="AR1296" s="25">
        <v>9.7569080370429995E-2</v>
      </c>
      <c r="AS1296" s="24">
        <v>5.9220335000700002E-2</v>
      </c>
      <c r="AT1296" s="24">
        <v>2.681492493152E-2</v>
      </c>
      <c r="AU1296" s="25">
        <v>0</v>
      </c>
      <c r="AV1296" s="24">
        <v>5.6982639670460002E-2</v>
      </c>
      <c r="AW1296" s="24">
        <v>6.7219953417439998E-2</v>
      </c>
      <c r="AX1296" s="24">
        <v>2.1913689410340002E-2</v>
      </c>
      <c r="AY1296" s="24">
        <v>7.0080070029879996E-2</v>
      </c>
      <c r="AZ1296" s="24">
        <v>5.6696853023189997E-2</v>
      </c>
      <c r="BA1296" s="24">
        <v>6.0359672218299999E-2</v>
      </c>
    </row>
    <row r="1297" spans="1:53" x14ac:dyDescent="0.25">
      <c r="A1297" s="214"/>
      <c r="B1297" s="20" t="s">
        <v>535</v>
      </c>
      <c r="C1297" s="21">
        <v>9.2707987801020006E-2</v>
      </c>
      <c r="E1297" s="24">
        <v>0.11320698674599999</v>
      </c>
      <c r="F1297" s="24">
        <v>7.5432461450979996E-2</v>
      </c>
      <c r="G1297" s="24">
        <v>6.0593547154100001E-2</v>
      </c>
      <c r="H1297" s="24">
        <v>8.0689614312520003E-2</v>
      </c>
      <c r="I1297" s="24">
        <v>8.3426343354460003E-2</v>
      </c>
      <c r="J1297" s="24">
        <v>7.7272746014950003E-2</v>
      </c>
      <c r="K1297" s="24">
        <v>0.1316220487525</v>
      </c>
      <c r="L1297" s="24">
        <v>0.10938830048040001</v>
      </c>
      <c r="M1297" s="24">
        <v>7.5092079660190006E-2</v>
      </c>
      <c r="N1297" s="24">
        <v>8.0762477885380005E-2</v>
      </c>
      <c r="O1297" s="24">
        <v>0.1198668370931</v>
      </c>
      <c r="P1297" s="24">
        <v>6.0593547154100001E-2</v>
      </c>
      <c r="Q1297" s="24">
        <v>7.3742303135079998E-2</v>
      </c>
      <c r="R1297" s="24">
        <v>9.0046055625410001E-2</v>
      </c>
      <c r="S1297" s="24">
        <v>0.1198668370931</v>
      </c>
      <c r="T1297" s="24">
        <v>7.7490078719669994E-2</v>
      </c>
      <c r="U1297" s="24">
        <v>0.10062536290269999</v>
      </c>
      <c r="V1297" s="22">
        <v>0.1591444148616</v>
      </c>
      <c r="W1297" s="24">
        <v>7.2795794593009999E-2</v>
      </c>
      <c r="X1297" s="24">
        <v>6.4951781274249998E-2</v>
      </c>
      <c r="Y1297" s="24">
        <v>8.8350013323560003E-2</v>
      </c>
      <c r="Z1297" s="25">
        <v>0.16679445007800001</v>
      </c>
      <c r="AA1297" s="24">
        <v>0.11962624212679999</v>
      </c>
      <c r="AB1297" s="24">
        <v>0.1040405692124</v>
      </c>
      <c r="AC1297" s="24">
        <v>8.1458136235779993E-2</v>
      </c>
      <c r="AD1297" s="24">
        <v>7.1663584347579995E-2</v>
      </c>
      <c r="AE1297" s="25">
        <v>0.24871837887000001</v>
      </c>
      <c r="AF1297" s="25">
        <v>4.2974303667569998E-2</v>
      </c>
      <c r="AG1297" s="27">
        <v>0.2069575038873</v>
      </c>
      <c r="AH1297" s="24">
        <v>0.11291605317590001</v>
      </c>
      <c r="AI1297" s="25">
        <v>8.0330375950569993E-2</v>
      </c>
      <c r="AJ1297" s="25">
        <v>0.1056813399621</v>
      </c>
      <c r="AK1297" s="25">
        <v>0.1139657099652</v>
      </c>
      <c r="AL1297" s="24">
        <v>8.9144963594890006E-2</v>
      </c>
      <c r="AM1297" s="24">
        <v>7.6897832908879998E-2</v>
      </c>
      <c r="AN1297" s="24">
        <v>0.1036872093776</v>
      </c>
      <c r="AO1297" s="24">
        <v>0.1111272329825</v>
      </c>
      <c r="AP1297" s="25">
        <v>5.2857574491229999E-2</v>
      </c>
      <c r="AQ1297" s="24">
        <v>6.9053129326049997E-2</v>
      </c>
      <c r="AR1297" s="25">
        <v>9.7250192765400006E-2</v>
      </c>
      <c r="AS1297" s="24">
        <v>0.1176394218735</v>
      </c>
      <c r="AT1297" s="24">
        <v>0.12077831960300001</v>
      </c>
      <c r="AU1297" s="25">
        <v>6.6763561672180005E-2</v>
      </c>
      <c r="AV1297" s="24">
        <v>5.6486743256740003E-2</v>
      </c>
      <c r="AW1297" s="24">
        <v>9.2348644157479995E-2</v>
      </c>
      <c r="AX1297" s="24">
        <v>9.4973624213670005E-2</v>
      </c>
      <c r="AY1297" s="24">
        <v>8.7683660785160003E-2</v>
      </c>
      <c r="AZ1297" s="24">
        <v>0.1032302532562</v>
      </c>
      <c r="BA1297" s="24">
        <v>8.3129955555390003E-2</v>
      </c>
    </row>
    <row r="1298" spans="1:53" x14ac:dyDescent="0.25">
      <c r="A1298" s="214"/>
      <c r="B1298" s="20" t="s">
        <v>510</v>
      </c>
      <c r="C1298" s="21">
        <v>0.3306224738629</v>
      </c>
      <c r="E1298" s="24">
        <v>0.35598239962829997</v>
      </c>
      <c r="F1298" s="24">
        <v>0.30925040262320003</v>
      </c>
      <c r="G1298" s="24">
        <v>0.25733572681540001</v>
      </c>
      <c r="H1298" s="24">
        <v>0.34104664469570001</v>
      </c>
      <c r="I1298" s="24">
        <v>0.37763882416029998</v>
      </c>
      <c r="J1298" s="24">
        <v>0.3221613553346</v>
      </c>
      <c r="K1298" s="24">
        <v>0.33530961160860001</v>
      </c>
      <c r="L1298" s="24">
        <v>0.30195134615789998</v>
      </c>
      <c r="M1298" s="24">
        <v>0.31772990516049998</v>
      </c>
      <c r="N1298" s="24">
        <v>0.35362286969279999</v>
      </c>
      <c r="O1298" s="24">
        <v>0.31767275316429999</v>
      </c>
      <c r="P1298" s="24">
        <v>0.25733572681540001</v>
      </c>
      <c r="Q1298" s="24">
        <v>0.34964410270200003</v>
      </c>
      <c r="R1298" s="24">
        <v>0.3480828349442</v>
      </c>
      <c r="S1298" s="24">
        <v>0.31767275316429999</v>
      </c>
      <c r="T1298" s="24">
        <v>0.33096740615440001</v>
      </c>
      <c r="U1298" s="24">
        <v>0.40256448477360002</v>
      </c>
      <c r="V1298" s="24">
        <v>0.33112605625539998</v>
      </c>
      <c r="W1298" s="24">
        <v>0.3050538885713</v>
      </c>
      <c r="X1298" s="24">
        <v>0.31466573798589997</v>
      </c>
      <c r="Y1298" s="24">
        <v>0.30687765309120002</v>
      </c>
      <c r="Z1298" s="25">
        <v>0.35790860650810002</v>
      </c>
      <c r="AA1298" s="24">
        <v>0.33549907622710001</v>
      </c>
      <c r="AB1298" s="24">
        <v>0.30568642363979998</v>
      </c>
      <c r="AC1298" s="24">
        <v>0.3215743548103</v>
      </c>
      <c r="AD1298" s="24">
        <v>0.34759203120740001</v>
      </c>
      <c r="AE1298" s="25">
        <v>0.25171786222480003</v>
      </c>
      <c r="AF1298" s="25">
        <v>0.36139174427859999</v>
      </c>
      <c r="AG1298" s="25">
        <v>0.34377934335369997</v>
      </c>
      <c r="AH1298" s="24">
        <v>0.28927180332769997</v>
      </c>
      <c r="AI1298" s="25">
        <v>0.40667542669160001</v>
      </c>
      <c r="AJ1298" s="25">
        <v>0.3574717354068</v>
      </c>
      <c r="AK1298" s="25">
        <v>0.42193818703840003</v>
      </c>
      <c r="AL1298" s="24">
        <v>0.30852525078830001</v>
      </c>
      <c r="AM1298" s="24">
        <v>0.36730300474619998</v>
      </c>
      <c r="AN1298" s="24">
        <v>0.27196344225789998</v>
      </c>
      <c r="AO1298" s="24">
        <v>0.2382494355069</v>
      </c>
      <c r="AP1298" s="25">
        <v>0.42188582352269999</v>
      </c>
      <c r="AQ1298" s="24">
        <v>0.29125310718969999</v>
      </c>
      <c r="AR1298" s="25">
        <v>0.35527200049070001</v>
      </c>
      <c r="AS1298" s="24">
        <v>0.2924672380635</v>
      </c>
      <c r="AT1298" s="24">
        <v>0.43982309942070003</v>
      </c>
      <c r="AU1298" s="25">
        <v>0.24490255048260001</v>
      </c>
      <c r="AV1298" s="24">
        <v>0.39478758616010001</v>
      </c>
      <c r="AW1298" s="24">
        <v>0.33797478137030001</v>
      </c>
      <c r="AX1298" s="24">
        <v>0.28426669185440001</v>
      </c>
      <c r="AY1298" s="24">
        <v>0.38938196002879999</v>
      </c>
      <c r="AZ1298" s="24">
        <v>0.36970369277440002</v>
      </c>
      <c r="BA1298" s="23">
        <v>0.24426072667589999</v>
      </c>
    </row>
    <row r="1299" spans="1:53" x14ac:dyDescent="0.25">
      <c r="A1299" s="214"/>
      <c r="B1299" s="20" t="s">
        <v>536</v>
      </c>
      <c r="C1299" s="21">
        <v>0.26061309411360001</v>
      </c>
      <c r="E1299" s="24">
        <v>0.23819712292690001</v>
      </c>
      <c r="F1299" s="24">
        <v>0.27950414835170001</v>
      </c>
      <c r="G1299" s="24">
        <v>0.32853954364580001</v>
      </c>
      <c r="H1299" s="24">
        <v>0.30327688407620002</v>
      </c>
      <c r="I1299" s="24">
        <v>0.26940540956190001</v>
      </c>
      <c r="J1299" s="24">
        <v>0.27111777353330002</v>
      </c>
      <c r="K1299" s="24">
        <v>0.23952875820120001</v>
      </c>
      <c r="L1299" s="23">
        <v>0.18175376075370001</v>
      </c>
      <c r="M1299" s="24">
        <v>0.3103135152357</v>
      </c>
      <c r="N1299" s="24">
        <v>0.2701466844621</v>
      </c>
      <c r="O1299" s="24">
        <v>0.20898252212349999</v>
      </c>
      <c r="P1299" s="24">
        <v>0.32853954364580001</v>
      </c>
      <c r="Q1299" s="24">
        <v>0.3036040289393</v>
      </c>
      <c r="R1299" s="24">
        <v>0.2541519721635</v>
      </c>
      <c r="S1299" s="24">
        <v>0.20898252212349999</v>
      </c>
      <c r="T1299" s="24">
        <v>0.2887450393598</v>
      </c>
      <c r="U1299" s="24">
        <v>0.238961599458</v>
      </c>
      <c r="V1299" s="24">
        <v>0.1907294362726</v>
      </c>
      <c r="W1299" s="24">
        <v>0.33096713846359999</v>
      </c>
      <c r="X1299" s="24">
        <v>0.29496976113809997</v>
      </c>
      <c r="Y1299" s="24">
        <v>0.2236290284178</v>
      </c>
      <c r="Z1299" s="25">
        <v>0.19031883034809999</v>
      </c>
      <c r="AA1299" s="24">
        <v>0.20861154183370001</v>
      </c>
      <c r="AB1299" s="24">
        <v>0.23615234927580001</v>
      </c>
      <c r="AC1299" s="24">
        <v>0.30469125596500002</v>
      </c>
      <c r="AD1299" s="24">
        <v>0.27976589060180002</v>
      </c>
      <c r="AE1299" s="25">
        <v>0.24773307685980001</v>
      </c>
      <c r="AF1299" s="25">
        <v>0.29679343797949997</v>
      </c>
      <c r="AG1299" s="25">
        <v>0.2065532747471</v>
      </c>
      <c r="AH1299" s="24">
        <v>0.33841071171940001</v>
      </c>
      <c r="AI1299" s="25">
        <v>0.1621984035072</v>
      </c>
      <c r="AJ1299" s="25">
        <v>0.28736551843230002</v>
      </c>
      <c r="AK1299" s="25">
        <v>0.1164983755665</v>
      </c>
      <c r="AL1299" s="24">
        <v>0.28168083210709999</v>
      </c>
      <c r="AM1299" s="24">
        <v>0.25368145679389997</v>
      </c>
      <c r="AN1299" s="24">
        <v>0.23380688778540001</v>
      </c>
      <c r="AO1299" s="24">
        <v>0.23809955849360001</v>
      </c>
      <c r="AP1299" s="25">
        <v>0.36647200269500002</v>
      </c>
      <c r="AQ1299" s="24">
        <v>0.27272426701070002</v>
      </c>
      <c r="AR1299" s="25">
        <v>0.16036703045680001</v>
      </c>
      <c r="AS1299" s="24">
        <v>0.1962246714385</v>
      </c>
      <c r="AT1299" s="24">
        <v>0.19947139118759999</v>
      </c>
      <c r="AU1299" s="27">
        <v>0.42128732305150002</v>
      </c>
      <c r="AV1299" s="24">
        <v>0.37781717807870002</v>
      </c>
      <c r="AW1299" s="24">
        <v>0.244176814859</v>
      </c>
      <c r="AX1299" s="22">
        <v>0.36424267943659999</v>
      </c>
      <c r="AY1299" s="23">
        <v>0.1930332475522</v>
      </c>
      <c r="AZ1299" s="24">
        <v>0.25378239199840003</v>
      </c>
      <c r="BA1299" s="24">
        <v>0.31330252270820003</v>
      </c>
    </row>
    <row r="1300" spans="1:53" x14ac:dyDescent="0.25">
      <c r="A1300" s="214"/>
      <c r="B1300" s="20" t="s">
        <v>537</v>
      </c>
      <c r="C1300" s="21">
        <v>0.17080335094320001</v>
      </c>
      <c r="E1300" s="24">
        <v>0.17933885903499999</v>
      </c>
      <c r="F1300" s="24">
        <v>0.1636100535852</v>
      </c>
      <c r="G1300" s="22">
        <v>0.26794599649169998</v>
      </c>
      <c r="H1300" s="24">
        <v>0.1990744026365</v>
      </c>
      <c r="I1300" s="24">
        <v>0.15691745687520001</v>
      </c>
      <c r="J1300" s="24">
        <v>0.20647329047249999</v>
      </c>
      <c r="K1300" s="23">
        <v>0.10779177242470001</v>
      </c>
      <c r="L1300" s="24">
        <v>0.1367353756004</v>
      </c>
      <c r="M1300" s="24">
        <v>0.2182578145015</v>
      </c>
      <c r="N1300" s="24">
        <v>0.1783699612605</v>
      </c>
      <c r="O1300" s="23">
        <v>0.1230945534651</v>
      </c>
      <c r="P1300" s="22">
        <v>0.26794599649169998</v>
      </c>
      <c r="Q1300" s="24">
        <v>0.18405009888259999</v>
      </c>
      <c r="R1300" s="24">
        <v>0.1886491178918</v>
      </c>
      <c r="S1300" s="23">
        <v>0.1230945534651</v>
      </c>
      <c r="T1300" s="24">
        <v>0.2112549606402</v>
      </c>
      <c r="U1300" s="24">
        <v>0.18230073923529999</v>
      </c>
      <c r="V1300" s="24">
        <v>0.1468152332489</v>
      </c>
      <c r="W1300" s="24">
        <v>0.2249636339578</v>
      </c>
      <c r="X1300" s="24">
        <v>0.1752410936288</v>
      </c>
      <c r="Y1300" s="23">
        <v>0.10406078084170001</v>
      </c>
      <c r="Z1300" s="26">
        <v>2.3457567465340001E-2</v>
      </c>
      <c r="AA1300" s="24">
        <v>0.1256790295729</v>
      </c>
      <c r="AB1300" s="24">
        <v>0.19634851805940001</v>
      </c>
      <c r="AC1300" s="24">
        <v>0.1677404469513</v>
      </c>
      <c r="AD1300" s="24">
        <v>0.20779247163930001</v>
      </c>
      <c r="AE1300" s="25">
        <v>0</v>
      </c>
      <c r="AF1300" s="25">
        <v>0.14844426286779999</v>
      </c>
      <c r="AG1300" s="25">
        <v>6.9467470011899998E-2</v>
      </c>
      <c r="AH1300" s="24">
        <v>0.128678473061</v>
      </c>
      <c r="AI1300" s="25">
        <v>0.1350300765095</v>
      </c>
      <c r="AJ1300" s="25">
        <v>0.1068760818654</v>
      </c>
      <c r="AK1300" s="25">
        <v>0.19275217450240001</v>
      </c>
      <c r="AL1300" s="24">
        <v>0.12835349244749999</v>
      </c>
      <c r="AM1300" s="24">
        <v>0.18965733442390001</v>
      </c>
      <c r="AN1300" s="24">
        <v>0.2216148420122</v>
      </c>
      <c r="AO1300" s="24">
        <v>0.17503300529070001</v>
      </c>
      <c r="AP1300" s="25">
        <v>5.2857574491229999E-2</v>
      </c>
      <c r="AQ1300" s="24">
        <v>0.220766345211</v>
      </c>
      <c r="AR1300" s="25">
        <v>0.16025922311060001</v>
      </c>
      <c r="AS1300" s="24">
        <v>0.19642857118240001</v>
      </c>
      <c r="AT1300" s="24">
        <v>0.1996832441918</v>
      </c>
      <c r="AU1300" s="25">
        <v>0.17752435675469999</v>
      </c>
      <c r="AV1300" s="24">
        <v>7.5360780785130005E-2</v>
      </c>
      <c r="AW1300" s="24">
        <v>0.1641902452572</v>
      </c>
      <c r="AX1300" s="24">
        <v>0.21249851742930001</v>
      </c>
      <c r="AY1300" s="23">
        <v>0.1096196708957</v>
      </c>
      <c r="AZ1300" s="23">
        <v>0.1271746295923</v>
      </c>
      <c r="BA1300" s="22">
        <v>0.26431921773400002</v>
      </c>
    </row>
    <row r="1301" spans="1:53" x14ac:dyDescent="0.25">
      <c r="A1301" s="215"/>
      <c r="B1301" s="20" t="s">
        <v>538</v>
      </c>
      <c r="C1301" s="21">
        <v>8.4235289072390002E-2</v>
      </c>
      <c r="E1301" s="24">
        <v>6.1062236732390002E-2</v>
      </c>
      <c r="F1301" s="24">
        <v>0.1037643732674</v>
      </c>
      <c r="G1301" s="24">
        <v>6.088363172228E-2</v>
      </c>
      <c r="H1301" s="23">
        <v>4.262150726096E-2</v>
      </c>
      <c r="I1301" s="24">
        <v>5.3868680576219997E-2</v>
      </c>
      <c r="J1301" s="24">
        <v>7.1135457866160004E-2</v>
      </c>
      <c r="K1301" s="24">
        <v>8.3961496096930002E-2</v>
      </c>
      <c r="L1301" s="22">
        <v>0.1873203346209</v>
      </c>
      <c r="M1301" s="23">
        <v>4.7708217694980001E-2</v>
      </c>
      <c r="N1301" s="24">
        <v>6.1343393211329998E-2</v>
      </c>
      <c r="O1301" s="22">
        <v>0.13860837834289999</v>
      </c>
      <c r="P1301" s="24">
        <v>6.088363172228E-2</v>
      </c>
      <c r="Q1301" s="23">
        <v>4.2883223151439998E-2</v>
      </c>
      <c r="R1301" s="24">
        <v>6.9787444782329996E-2</v>
      </c>
      <c r="S1301" s="22">
        <v>0.13860837834289999</v>
      </c>
      <c r="T1301" s="24">
        <v>4.2248389824989997E-2</v>
      </c>
      <c r="U1301" s="24">
        <v>4.4027535842610002E-2</v>
      </c>
      <c r="V1301" s="24">
        <v>9.5974372039609998E-2</v>
      </c>
      <c r="W1301" s="24">
        <v>5.2936460449120003E-2</v>
      </c>
      <c r="X1301" s="24">
        <v>7.5126676313420002E-2</v>
      </c>
      <c r="Y1301" s="22">
        <v>0.17281844269999999</v>
      </c>
      <c r="Z1301" s="25">
        <v>0.16587611967749999</v>
      </c>
      <c r="AA1301" s="24">
        <v>0.1143742997798</v>
      </c>
      <c r="AB1301" s="24">
        <v>8.3784460143759995E-2</v>
      </c>
      <c r="AC1301" s="24">
        <v>9.8624017971849998E-2</v>
      </c>
      <c r="AD1301" s="23">
        <v>3.9496288426090001E-2</v>
      </c>
      <c r="AE1301" s="25">
        <v>0.25183068204539999</v>
      </c>
      <c r="AF1301" s="25">
        <v>8.6243107516449993E-2</v>
      </c>
      <c r="AG1301" s="25">
        <v>7.0198208176429994E-2</v>
      </c>
      <c r="AH1301" s="24">
        <v>4.8980939926619997E-2</v>
      </c>
      <c r="AI1301" s="25">
        <v>0.16231241951200001</v>
      </c>
      <c r="AJ1301" s="25">
        <v>0.1069352135079</v>
      </c>
      <c r="AK1301" s="25">
        <v>3.8103684499349998E-2</v>
      </c>
      <c r="AL1301" s="24">
        <v>0.1411659994817</v>
      </c>
      <c r="AM1301" s="24">
        <v>6.5345940833460001E-2</v>
      </c>
      <c r="AN1301" s="24">
        <v>6.4385124351700004E-2</v>
      </c>
      <c r="AO1301" s="24">
        <v>0.111020406601</v>
      </c>
      <c r="AP1301" s="25">
        <v>5.3733371845889999E-2</v>
      </c>
      <c r="AQ1301" s="24">
        <v>0.10208456464600001</v>
      </c>
      <c r="AR1301" s="25">
        <v>0.129282472806</v>
      </c>
      <c r="AS1301" s="24">
        <v>0.13801976244129999</v>
      </c>
      <c r="AT1301" s="23">
        <v>1.342902066552E-2</v>
      </c>
      <c r="AU1301" s="25">
        <v>8.9522208039000004E-2</v>
      </c>
      <c r="AV1301" s="24">
        <v>3.8565072048939997E-2</v>
      </c>
      <c r="AW1301" s="24">
        <v>9.4089560938539998E-2</v>
      </c>
      <c r="AX1301" s="23">
        <v>2.210479765577E-2</v>
      </c>
      <c r="AY1301" s="22">
        <v>0.15020139070819999</v>
      </c>
      <c r="AZ1301" s="24">
        <v>8.9412179355580004E-2</v>
      </c>
      <c r="BA1301" s="23">
        <v>3.4627905108259999E-2</v>
      </c>
    </row>
    <row r="1302" spans="1:53" x14ac:dyDescent="0.25">
      <c r="A1302" s="213" t="s">
        <v>540</v>
      </c>
      <c r="B1302" s="20" t="s">
        <v>534</v>
      </c>
      <c r="C1302" s="21">
        <v>1.5976055165589999E-2</v>
      </c>
      <c r="E1302" s="24">
        <v>1.5325678848489999E-2</v>
      </c>
      <c r="F1302" s="24">
        <v>1.6524159647849999E-2</v>
      </c>
      <c r="G1302" s="24">
        <v>2.4411469602550001E-2</v>
      </c>
      <c r="H1302" s="24">
        <v>1.9108640133799999E-2</v>
      </c>
      <c r="I1302" s="24">
        <v>1.462381468724E-2</v>
      </c>
      <c r="J1302" s="24">
        <v>0</v>
      </c>
      <c r="K1302" s="24">
        <v>2.3983525693209998E-2</v>
      </c>
      <c r="L1302" s="24">
        <v>1.653779019627E-2</v>
      </c>
      <c r="M1302" s="24">
        <v>2.0585683949030001E-2</v>
      </c>
      <c r="N1302" s="24">
        <v>8.2932290440249998E-3</v>
      </c>
      <c r="O1302" s="24">
        <v>2.0046888664910001E-2</v>
      </c>
      <c r="P1302" s="24">
        <v>2.4411469602550001E-2</v>
      </c>
      <c r="Q1302" s="24">
        <v>1.8471121128510001E-2</v>
      </c>
      <c r="R1302" s="24">
        <v>4.0626785682750001E-3</v>
      </c>
      <c r="S1302" s="24">
        <v>2.0046888664910001E-2</v>
      </c>
      <c r="T1302" s="24">
        <v>3.5215665864290001E-2</v>
      </c>
      <c r="U1302" s="24">
        <v>0</v>
      </c>
      <c r="V1302" s="24">
        <v>1.2735617548280001E-2</v>
      </c>
      <c r="W1302" s="24">
        <v>6.5762501787690001E-3</v>
      </c>
      <c r="X1302" s="24">
        <v>1.4894572616580001E-2</v>
      </c>
      <c r="Y1302" s="24">
        <v>2.591354481851E-2</v>
      </c>
      <c r="Z1302" s="25">
        <v>4.726575416441E-2</v>
      </c>
      <c r="AA1302" s="24">
        <v>1.7924468936759998E-2</v>
      </c>
      <c r="AB1302" s="24">
        <v>1.757061275029E-2</v>
      </c>
      <c r="AC1302" s="24">
        <v>4.2744664018060001E-3</v>
      </c>
      <c r="AD1302" s="24">
        <v>1.4380840396990001E-2</v>
      </c>
      <c r="AE1302" s="25">
        <v>0</v>
      </c>
      <c r="AF1302" s="25">
        <v>4.2138844443729999E-2</v>
      </c>
      <c r="AG1302" s="25">
        <v>3.5322793768359999E-2</v>
      </c>
      <c r="AH1302" s="24">
        <v>3.233464285604E-2</v>
      </c>
      <c r="AI1302" s="25">
        <v>2.6945870692039998E-2</v>
      </c>
      <c r="AJ1302" s="25">
        <v>3.5330836073300002E-2</v>
      </c>
      <c r="AK1302" s="27">
        <v>0.1159926150971</v>
      </c>
      <c r="AL1302" s="24">
        <v>0</v>
      </c>
      <c r="AM1302" s="24">
        <v>5.8307384001230001E-3</v>
      </c>
      <c r="AN1302" s="24">
        <v>2.5842034735649999E-2</v>
      </c>
      <c r="AO1302" s="24">
        <v>0</v>
      </c>
      <c r="AP1302" s="25">
        <v>0</v>
      </c>
      <c r="AQ1302" s="24">
        <v>6.228316177459E-3</v>
      </c>
      <c r="AR1302" s="25">
        <v>0</v>
      </c>
      <c r="AS1302" s="24">
        <v>1.979740938539E-2</v>
      </c>
      <c r="AT1302" s="24">
        <v>1.311361122739E-2</v>
      </c>
      <c r="AU1302" s="25">
        <v>0</v>
      </c>
      <c r="AV1302" s="24">
        <v>3.7708494661300003E-2</v>
      </c>
      <c r="AW1302" s="24">
        <v>1.7342441591930002E-2</v>
      </c>
      <c r="AX1302" s="24">
        <v>7.3610847967749997E-3</v>
      </c>
      <c r="AY1302" s="24">
        <v>3.0780627068020001E-2</v>
      </c>
      <c r="AZ1302" s="24">
        <v>9.4156267705170008E-3</v>
      </c>
      <c r="BA1302" s="24">
        <v>1.429099126171E-2</v>
      </c>
    </row>
    <row r="1303" spans="1:53" x14ac:dyDescent="0.25">
      <c r="A1303" s="214"/>
      <c r="B1303" s="20" t="s">
        <v>535</v>
      </c>
      <c r="C1303" s="21">
        <v>4.8952504950769998E-2</v>
      </c>
      <c r="E1303" s="24">
        <v>6.5392162409059998E-2</v>
      </c>
      <c r="F1303" s="24">
        <v>3.509798764634E-2</v>
      </c>
      <c r="G1303" s="24">
        <v>7.3524493375830002E-2</v>
      </c>
      <c r="H1303" s="24">
        <v>4.2696093868979997E-2</v>
      </c>
      <c r="I1303" s="24">
        <v>3.4308254312479997E-2</v>
      </c>
      <c r="J1303" s="24">
        <v>7.0693349545499995E-2</v>
      </c>
      <c r="K1303" s="24">
        <v>4.1808342512330003E-2</v>
      </c>
      <c r="L1303" s="24">
        <v>4.9451439183550001E-2</v>
      </c>
      <c r="M1303" s="24">
        <v>5.1282999613040003E-2</v>
      </c>
      <c r="N1303" s="24">
        <v>5.0059203461890002E-2</v>
      </c>
      <c r="O1303" s="24">
        <v>4.5849326425759999E-2</v>
      </c>
      <c r="P1303" s="24">
        <v>7.3524493375830002E-2</v>
      </c>
      <c r="Q1303" s="24">
        <v>4.6060662132319997E-2</v>
      </c>
      <c r="R1303" s="24">
        <v>4.9037746801280001E-2</v>
      </c>
      <c r="S1303" s="24">
        <v>4.5849326425759999E-2</v>
      </c>
      <c r="T1303" s="24">
        <v>6.33595732223E-2</v>
      </c>
      <c r="U1303" s="24">
        <v>6.8979018789779994E-2</v>
      </c>
      <c r="V1303" s="24">
        <v>6.3576478757539995E-2</v>
      </c>
      <c r="W1303" s="24">
        <v>3.9718668287789999E-2</v>
      </c>
      <c r="X1303" s="24">
        <v>3.4999182733459998E-2</v>
      </c>
      <c r="Y1303" s="24">
        <v>3.162483582022E-2</v>
      </c>
      <c r="Z1303" s="25">
        <v>0</v>
      </c>
      <c r="AA1303" s="24">
        <v>3.6157308682769999E-2</v>
      </c>
      <c r="AB1303" s="24">
        <v>6.9852821574810001E-2</v>
      </c>
      <c r="AC1303" s="24">
        <v>3.8729258950129998E-2</v>
      </c>
      <c r="AD1303" s="24">
        <v>4.996735848653E-2</v>
      </c>
      <c r="AE1303" s="25">
        <v>0</v>
      </c>
      <c r="AF1303" s="25">
        <v>8.4960433755279993E-2</v>
      </c>
      <c r="AG1303" s="25">
        <v>7.0645587536719998E-2</v>
      </c>
      <c r="AH1303" s="24">
        <v>8.0054128736539998E-2</v>
      </c>
      <c r="AI1303" s="25">
        <v>0.1084349800893</v>
      </c>
      <c r="AJ1303" s="25">
        <v>7.1465499157439993E-2</v>
      </c>
      <c r="AK1303" s="25">
        <v>3.8748269452010001E-2</v>
      </c>
      <c r="AL1303" s="24">
        <v>2.5812572396640001E-2</v>
      </c>
      <c r="AM1303" s="24">
        <v>4.7462059701660002E-2</v>
      </c>
      <c r="AN1303" s="24">
        <v>1.315346674594E-2</v>
      </c>
      <c r="AO1303" s="24">
        <v>4.7007343504239997E-2</v>
      </c>
      <c r="AP1303" s="25">
        <v>0</v>
      </c>
      <c r="AQ1303" s="24">
        <v>4.4127821132589999E-2</v>
      </c>
      <c r="AR1303" s="25">
        <v>6.4488310206299998E-2</v>
      </c>
      <c r="AS1303" s="22">
        <v>0.1183654402515</v>
      </c>
      <c r="AT1303" s="24">
        <v>1.34466036713E-2</v>
      </c>
      <c r="AU1303" s="25">
        <v>6.6547664638309995E-2</v>
      </c>
      <c r="AV1303" s="24">
        <v>3.7107419313990003E-2</v>
      </c>
      <c r="AW1303" s="24">
        <v>4.8621861965669998E-2</v>
      </c>
      <c r="AX1303" s="24">
        <v>5.103718572944E-2</v>
      </c>
      <c r="AY1303" s="24">
        <v>4.41333762115E-2</v>
      </c>
      <c r="AZ1303" s="24">
        <v>4.7154309728859999E-2</v>
      </c>
      <c r="BA1303" s="24">
        <v>5.4313919907519999E-2</v>
      </c>
    </row>
    <row r="1304" spans="1:53" x14ac:dyDescent="0.25">
      <c r="A1304" s="214"/>
      <c r="B1304" s="20" t="s">
        <v>510</v>
      </c>
      <c r="C1304" s="21">
        <v>0.53842324718110002</v>
      </c>
      <c r="E1304" s="24">
        <v>0.552027717616</v>
      </c>
      <c r="F1304" s="24">
        <v>0.52695808304759995</v>
      </c>
      <c r="G1304" s="23">
        <v>0.34263082814029999</v>
      </c>
      <c r="H1304" s="24">
        <v>0.49742495346319998</v>
      </c>
      <c r="I1304" s="24">
        <v>0.57355312020149996</v>
      </c>
      <c r="J1304" s="24">
        <v>0.53512562061239999</v>
      </c>
      <c r="K1304" s="24">
        <v>0.59882189550310005</v>
      </c>
      <c r="L1304" s="24">
        <v>0.58212219106289997</v>
      </c>
      <c r="M1304" s="23">
        <v>0.45430878184399998</v>
      </c>
      <c r="N1304" s="24">
        <v>0.5569180231077</v>
      </c>
      <c r="O1304" s="24">
        <v>0.5899925898035</v>
      </c>
      <c r="P1304" s="23">
        <v>0.34263082814029999</v>
      </c>
      <c r="Q1304" s="24">
        <v>0.52135563300129995</v>
      </c>
      <c r="R1304" s="24">
        <v>0.55299786427690001</v>
      </c>
      <c r="S1304" s="24">
        <v>0.5899925898035</v>
      </c>
      <c r="T1304" s="24">
        <v>0.46479734565089997</v>
      </c>
      <c r="U1304" s="24">
        <v>0.58486522400889995</v>
      </c>
      <c r="V1304" s="24">
        <v>0.59877724273709998</v>
      </c>
      <c r="W1304" s="23">
        <v>0.44426510298990002</v>
      </c>
      <c r="X1304" s="24">
        <v>0.53467227611820001</v>
      </c>
      <c r="Y1304" s="24">
        <v>0.58294367349760001</v>
      </c>
      <c r="Z1304" s="25">
        <v>0.45410551457859999</v>
      </c>
      <c r="AA1304" s="24">
        <v>0.47878291691969999</v>
      </c>
      <c r="AB1304" s="24">
        <v>0.49764744837870001</v>
      </c>
      <c r="AC1304" s="24">
        <v>0.52356794681139995</v>
      </c>
      <c r="AD1304" s="22">
        <v>0.62017121639799999</v>
      </c>
      <c r="AE1304" s="25">
        <v>0.49945093908459998</v>
      </c>
      <c r="AF1304" s="25">
        <v>0.61691028994590003</v>
      </c>
      <c r="AG1304" s="25">
        <v>0.51485954359639996</v>
      </c>
      <c r="AH1304" s="24">
        <v>0.49896587768739997</v>
      </c>
      <c r="AI1304" s="25">
        <v>0.48758525759569998</v>
      </c>
      <c r="AJ1304" s="25">
        <v>0.49951238890459998</v>
      </c>
      <c r="AK1304" s="25">
        <v>0.57754723934289998</v>
      </c>
      <c r="AL1304" s="24">
        <v>0.53886943712690005</v>
      </c>
      <c r="AM1304" s="24">
        <v>0.49669617734330002</v>
      </c>
      <c r="AN1304" s="24">
        <v>0.51908618556910002</v>
      </c>
      <c r="AO1304" s="24">
        <v>0.63451176394020004</v>
      </c>
      <c r="AP1304" s="25">
        <v>0.63469681445460002</v>
      </c>
      <c r="AQ1304" s="24">
        <v>0.57646159785249995</v>
      </c>
      <c r="AR1304" s="25">
        <v>0.5476690583596</v>
      </c>
      <c r="AS1304" s="24">
        <v>0.52835176408210005</v>
      </c>
      <c r="AT1304" s="24">
        <v>0.54623037449230005</v>
      </c>
      <c r="AU1304" s="26">
        <v>0.37720775969499998</v>
      </c>
      <c r="AV1304" s="24">
        <v>0.66182345538169995</v>
      </c>
      <c r="AW1304" s="24">
        <v>0.54056053194200004</v>
      </c>
      <c r="AX1304" s="24">
        <v>0.52494781700259996</v>
      </c>
      <c r="AY1304" s="24">
        <v>0.53955938597899999</v>
      </c>
      <c r="AZ1304" s="24">
        <v>0.55512869413510002</v>
      </c>
      <c r="BA1304" s="24">
        <v>0.51723886780380002</v>
      </c>
    </row>
    <row r="1305" spans="1:53" x14ac:dyDescent="0.25">
      <c r="A1305" s="214"/>
      <c r="B1305" s="20" t="s">
        <v>536</v>
      </c>
      <c r="C1305" s="21">
        <v>0.2557405654612</v>
      </c>
      <c r="E1305" s="24">
        <v>0.24050920888470001</v>
      </c>
      <c r="F1305" s="24">
        <v>0.26857678749289998</v>
      </c>
      <c r="G1305" s="24">
        <v>0.35237084411199998</v>
      </c>
      <c r="H1305" s="24">
        <v>0.27506144352360001</v>
      </c>
      <c r="I1305" s="24">
        <v>0.26971544296560002</v>
      </c>
      <c r="J1305" s="24">
        <v>0.25831266725099999</v>
      </c>
      <c r="K1305" s="24">
        <v>0.233561611034</v>
      </c>
      <c r="L1305" s="24">
        <v>0.1928869084881</v>
      </c>
      <c r="M1305" s="24">
        <v>0.29659511204360001</v>
      </c>
      <c r="N1305" s="24">
        <v>0.26477923105540002</v>
      </c>
      <c r="O1305" s="24">
        <v>0.2120564769578</v>
      </c>
      <c r="P1305" s="24">
        <v>0.35237084411199998</v>
      </c>
      <c r="Q1305" s="24">
        <v>0.26390325208109999</v>
      </c>
      <c r="R1305" s="24">
        <v>0.27480587176089999</v>
      </c>
      <c r="S1305" s="24">
        <v>0.2120564769578</v>
      </c>
      <c r="T1305" s="24">
        <v>0.28171231539910002</v>
      </c>
      <c r="U1305" s="24">
        <v>0.25803765235350001</v>
      </c>
      <c r="V1305" s="24">
        <v>0.1844124319904</v>
      </c>
      <c r="W1305" s="24">
        <v>0.31084663710459998</v>
      </c>
      <c r="X1305" s="24">
        <v>0.27014547344380002</v>
      </c>
      <c r="Y1305" s="24">
        <v>0.23423840728590001</v>
      </c>
      <c r="Z1305" s="25">
        <v>0.28460229294360001</v>
      </c>
      <c r="AA1305" s="22">
        <v>0.33525346629500002</v>
      </c>
      <c r="AB1305" s="24">
        <v>0.2312589457767</v>
      </c>
      <c r="AC1305" s="24">
        <v>0.28766334005400002</v>
      </c>
      <c r="AD1305" s="24">
        <v>0.21876898840440001</v>
      </c>
      <c r="AE1305" s="25">
        <v>0.24871837887000001</v>
      </c>
      <c r="AF1305" s="26">
        <v>0.12805495747779999</v>
      </c>
      <c r="AG1305" s="25">
        <v>0.24080508150659999</v>
      </c>
      <c r="AH1305" s="24">
        <v>0.24233497556770001</v>
      </c>
      <c r="AI1305" s="25">
        <v>0.27035891267470002</v>
      </c>
      <c r="AJ1305" s="25">
        <v>0.21470313337540001</v>
      </c>
      <c r="AK1305" s="25">
        <v>0.15283648157599999</v>
      </c>
      <c r="AL1305" s="24">
        <v>0.2563179596779</v>
      </c>
      <c r="AM1305" s="24">
        <v>0.28466126542859999</v>
      </c>
      <c r="AN1305" s="24">
        <v>0.27305415596749999</v>
      </c>
      <c r="AO1305" s="24">
        <v>0.19069816781009999</v>
      </c>
      <c r="AP1305" s="25">
        <v>0.3132427825279</v>
      </c>
      <c r="AQ1305" s="24">
        <v>0.27193883685710002</v>
      </c>
      <c r="AR1305" s="25">
        <v>0.16079905267469999</v>
      </c>
      <c r="AS1305" s="24">
        <v>0.2354222606702</v>
      </c>
      <c r="AT1305" s="24">
        <v>0.30626459528229999</v>
      </c>
      <c r="AU1305" s="25">
        <v>0.35630025422279998</v>
      </c>
      <c r="AV1305" s="24">
        <v>0.1503888440276</v>
      </c>
      <c r="AW1305" s="24">
        <v>0.2498738575684</v>
      </c>
      <c r="AX1305" s="24">
        <v>0.29272974632909998</v>
      </c>
      <c r="AY1305" s="24">
        <v>0.2228824888914</v>
      </c>
      <c r="AZ1305" s="24">
        <v>0.2729398343635</v>
      </c>
      <c r="BA1305" s="24">
        <v>0.25625205056630002</v>
      </c>
    </row>
    <row r="1306" spans="1:53" x14ac:dyDescent="0.25">
      <c r="A1306" s="214"/>
      <c r="B1306" s="20" t="s">
        <v>537</v>
      </c>
      <c r="C1306" s="21">
        <v>0.1089256347146</v>
      </c>
      <c r="E1306" s="24">
        <v>9.1867210272729996E-2</v>
      </c>
      <c r="F1306" s="24">
        <v>0.1233016177431</v>
      </c>
      <c r="G1306" s="22">
        <v>0.18236081059869999</v>
      </c>
      <c r="H1306" s="24">
        <v>0.13726966863369999</v>
      </c>
      <c r="I1306" s="24">
        <v>9.3113546465199995E-2</v>
      </c>
      <c r="J1306" s="24">
        <v>0.1163954381752</v>
      </c>
      <c r="K1306" s="24">
        <v>6.586849288827E-2</v>
      </c>
      <c r="L1306" s="24">
        <v>9.3498235905179999E-2</v>
      </c>
      <c r="M1306" s="24">
        <v>0.14982930170389999</v>
      </c>
      <c r="N1306" s="24">
        <v>0.1031921759171</v>
      </c>
      <c r="O1306" s="24">
        <v>8.0476622533439998E-2</v>
      </c>
      <c r="P1306" s="22">
        <v>0.18236081059869999</v>
      </c>
      <c r="Q1306" s="24">
        <v>0.12875053797780001</v>
      </c>
      <c r="R1306" s="24">
        <v>9.8530139473310005E-2</v>
      </c>
      <c r="S1306" s="24">
        <v>8.0476622533439998E-2</v>
      </c>
      <c r="T1306" s="24">
        <v>0.11971244551430001</v>
      </c>
      <c r="U1306" s="24">
        <v>8.1801442657779999E-2</v>
      </c>
      <c r="V1306" s="24">
        <v>7.6515314273589999E-2</v>
      </c>
      <c r="W1306" s="22">
        <v>0.1786687154912</v>
      </c>
      <c r="X1306" s="24">
        <v>0.1202190274322</v>
      </c>
      <c r="Y1306" s="24">
        <v>8.3655226241089994E-2</v>
      </c>
      <c r="Z1306" s="25">
        <v>0.11862909969800001</v>
      </c>
      <c r="AA1306" s="24">
        <v>0.108030234649</v>
      </c>
      <c r="AB1306" s="24">
        <v>0.1355046345914</v>
      </c>
      <c r="AC1306" s="24">
        <v>0.1157900997338</v>
      </c>
      <c r="AD1306" s="24">
        <v>7.8784421004050004E-2</v>
      </c>
      <c r="AE1306" s="25">
        <v>0.25183068204539999</v>
      </c>
      <c r="AF1306" s="25">
        <v>0.1065193420252</v>
      </c>
      <c r="AG1306" s="25">
        <v>0.1043979363146</v>
      </c>
      <c r="AH1306" s="24">
        <v>0.1297721204683</v>
      </c>
      <c r="AI1306" s="25">
        <v>0.1066749789483</v>
      </c>
      <c r="AJ1306" s="25">
        <v>0.1433180316638</v>
      </c>
      <c r="AK1306" s="25">
        <v>7.6771710032669999E-2</v>
      </c>
      <c r="AL1306" s="24">
        <v>7.6211098974300007E-2</v>
      </c>
      <c r="AM1306" s="24">
        <v>0.14780755300750001</v>
      </c>
      <c r="AN1306" s="24">
        <v>9.1058889341759999E-2</v>
      </c>
      <c r="AO1306" s="24">
        <v>7.9825731958560006E-2</v>
      </c>
      <c r="AP1306" s="25">
        <v>5.2060403017519997E-2</v>
      </c>
      <c r="AQ1306" s="24">
        <v>8.8404264674940003E-2</v>
      </c>
      <c r="AR1306" s="25">
        <v>0.19448401449329999</v>
      </c>
      <c r="AS1306" s="24">
        <v>5.8931987623930003E-2</v>
      </c>
      <c r="AT1306" s="24">
        <v>9.4303019612809999E-2</v>
      </c>
      <c r="AU1306" s="25">
        <v>0.17749382895269999</v>
      </c>
      <c r="AV1306" s="24">
        <v>0.1129717866154</v>
      </c>
      <c r="AW1306" s="24">
        <v>0.11003476593939999</v>
      </c>
      <c r="AX1306" s="24">
        <v>0.1019326403078</v>
      </c>
      <c r="AY1306" s="24">
        <v>0.11843101818769999</v>
      </c>
      <c r="AZ1306" s="24">
        <v>9.4331775787539998E-2</v>
      </c>
      <c r="BA1306" s="24">
        <v>0.120545699393</v>
      </c>
    </row>
    <row r="1307" spans="1:53" x14ac:dyDescent="0.25">
      <c r="A1307" s="215"/>
      <c r="B1307" s="20" t="s">
        <v>538</v>
      </c>
      <c r="C1307" s="21">
        <v>3.1981992526749999E-2</v>
      </c>
      <c r="E1307" s="24">
        <v>3.4878021969040003E-2</v>
      </c>
      <c r="F1307" s="24">
        <v>2.954136442218E-2</v>
      </c>
      <c r="G1307" s="24">
        <v>2.470155417073E-2</v>
      </c>
      <c r="H1307" s="24">
        <v>2.8439200376650001E-2</v>
      </c>
      <c r="I1307" s="24">
        <v>1.468582136799E-2</v>
      </c>
      <c r="J1307" s="24">
        <v>1.9472924415970001E-2</v>
      </c>
      <c r="K1307" s="24">
        <v>3.5956132369139998E-2</v>
      </c>
      <c r="L1307" s="22">
        <v>6.5503435163990001E-2</v>
      </c>
      <c r="M1307" s="24">
        <v>2.7398120846460001E-2</v>
      </c>
      <c r="N1307" s="24">
        <v>1.6758137413860001E-2</v>
      </c>
      <c r="O1307" s="24">
        <v>5.1578095614609999E-2</v>
      </c>
      <c r="P1307" s="24">
        <v>2.470155417073E-2</v>
      </c>
      <c r="Q1307" s="24">
        <v>2.145879367899E-2</v>
      </c>
      <c r="R1307" s="24">
        <v>2.0565699119379999E-2</v>
      </c>
      <c r="S1307" s="24">
        <v>5.1578095614609999E-2</v>
      </c>
      <c r="T1307" s="24">
        <v>3.5202654349099999E-2</v>
      </c>
      <c r="U1307" s="24">
        <v>6.3166621900680002E-3</v>
      </c>
      <c r="V1307" s="22">
        <v>6.3982914693070006E-2</v>
      </c>
      <c r="W1307" s="24">
        <v>1.9924625947690001E-2</v>
      </c>
      <c r="X1307" s="24">
        <v>2.5069467655739999E-2</v>
      </c>
      <c r="Y1307" s="24">
        <v>4.1624312336699998E-2</v>
      </c>
      <c r="Z1307" s="27">
        <v>9.5397338615400007E-2</v>
      </c>
      <c r="AA1307" s="24">
        <v>2.3851604516749999E-2</v>
      </c>
      <c r="AB1307" s="24">
        <v>4.8165536928040001E-2</v>
      </c>
      <c r="AC1307" s="24">
        <v>2.9974888048849999E-2</v>
      </c>
      <c r="AD1307" s="24">
        <v>1.792717531008E-2</v>
      </c>
      <c r="AE1307" s="25">
        <v>0</v>
      </c>
      <c r="AF1307" s="25">
        <v>2.1416132352069999E-2</v>
      </c>
      <c r="AG1307" s="25">
        <v>3.3969057277270003E-2</v>
      </c>
      <c r="AH1307" s="24">
        <v>1.653825468398E-2</v>
      </c>
      <c r="AI1307" s="25">
        <v>0</v>
      </c>
      <c r="AJ1307" s="25">
        <v>3.5670110825439999E-2</v>
      </c>
      <c r="AK1307" s="25">
        <v>3.8103684499349998E-2</v>
      </c>
      <c r="AL1307" s="22">
        <v>0.1027889318243</v>
      </c>
      <c r="AM1307" s="24">
        <v>1.7542206118810001E-2</v>
      </c>
      <c r="AN1307" s="22">
        <v>7.7805267639990003E-2</v>
      </c>
      <c r="AO1307" s="24">
        <v>4.7956992786890001E-2</v>
      </c>
      <c r="AP1307" s="25">
        <v>0</v>
      </c>
      <c r="AQ1307" s="24">
        <v>1.283916330549E-2</v>
      </c>
      <c r="AR1307" s="25">
        <v>3.2559564266040002E-2</v>
      </c>
      <c r="AS1307" s="24">
        <v>3.9131137986830003E-2</v>
      </c>
      <c r="AT1307" s="24">
        <v>2.6641795713849999E-2</v>
      </c>
      <c r="AU1307" s="25">
        <v>2.2450492491220001E-2</v>
      </c>
      <c r="AV1307" s="24">
        <v>0</v>
      </c>
      <c r="AW1307" s="24">
        <v>3.3566540992619999E-2</v>
      </c>
      <c r="AX1307" s="24">
        <v>2.199152583425E-2</v>
      </c>
      <c r="AY1307" s="24">
        <v>4.421310366233E-2</v>
      </c>
      <c r="AZ1307" s="24">
        <v>2.1029759214479998E-2</v>
      </c>
      <c r="BA1307" s="24">
        <v>3.7358471067710002E-2</v>
      </c>
    </row>
    <row r="1308" spans="1:53" x14ac:dyDescent="0.25">
      <c r="A1308" s="213" t="s">
        <v>541</v>
      </c>
      <c r="B1308" s="20" t="s">
        <v>534</v>
      </c>
      <c r="C1308" s="21">
        <v>9.5011690723680001E-2</v>
      </c>
      <c r="E1308" s="24">
        <v>0.1002578287844</v>
      </c>
      <c r="F1308" s="24">
        <v>9.0590509155410004E-2</v>
      </c>
      <c r="G1308" s="24">
        <v>7.3234408807650003E-2</v>
      </c>
      <c r="H1308" s="24">
        <v>9.0243934379419993E-2</v>
      </c>
      <c r="I1308" s="23">
        <v>4.8994075680469998E-2</v>
      </c>
      <c r="J1308" s="24">
        <v>7.7449589343219993E-2</v>
      </c>
      <c r="K1308" s="24">
        <v>0.113758919592</v>
      </c>
      <c r="L1308" s="22">
        <v>0.1593255338797</v>
      </c>
      <c r="M1308" s="24">
        <v>8.5506121350770001E-2</v>
      </c>
      <c r="N1308" s="24">
        <v>6.131234352757E-2</v>
      </c>
      <c r="O1308" s="22">
        <v>0.13785045777960001</v>
      </c>
      <c r="P1308" s="24">
        <v>7.3234408807650003E-2</v>
      </c>
      <c r="Q1308" s="24">
        <v>7.6835987637640005E-2</v>
      </c>
      <c r="R1308" s="24">
        <v>6.5575777064740007E-2</v>
      </c>
      <c r="S1308" s="22">
        <v>0.13785045777960001</v>
      </c>
      <c r="T1308" s="24">
        <v>0.1056469975929</v>
      </c>
      <c r="U1308" s="24">
        <v>5.6534793897509997E-2</v>
      </c>
      <c r="V1308" s="24">
        <v>0.14029501099889999</v>
      </c>
      <c r="W1308" s="24">
        <v>6.6219544414239995E-2</v>
      </c>
      <c r="X1308" s="24">
        <v>6.5115234581879997E-2</v>
      </c>
      <c r="Y1308" s="24">
        <v>0.13588891744580001</v>
      </c>
      <c r="Z1308" s="25">
        <v>0.14232311400850001</v>
      </c>
      <c r="AA1308" s="24">
        <v>7.8186671622400006E-2</v>
      </c>
      <c r="AB1308" s="24">
        <v>0.13097417097479999</v>
      </c>
      <c r="AC1308" s="24">
        <v>7.3123992819440001E-2</v>
      </c>
      <c r="AD1308" s="24">
        <v>7.9008073540670007E-2</v>
      </c>
      <c r="AE1308" s="27">
        <v>0.49645145572990002</v>
      </c>
      <c r="AF1308" s="25">
        <v>0.1068936572267</v>
      </c>
      <c r="AG1308" s="25">
        <v>0.171634710119</v>
      </c>
      <c r="AH1308" s="24">
        <v>4.9144530120050003E-2</v>
      </c>
      <c r="AI1308" s="25">
        <v>0.13542857716359999</v>
      </c>
      <c r="AJ1308" s="25">
        <v>0.17840822995969999</v>
      </c>
      <c r="AK1308" s="25">
        <v>0.1160170395568</v>
      </c>
      <c r="AL1308" s="24">
        <v>9.0726275331880005E-2</v>
      </c>
      <c r="AM1308" s="23">
        <v>4.7364042798530001E-2</v>
      </c>
      <c r="AN1308" s="24">
        <v>0.15571679055689999</v>
      </c>
      <c r="AO1308" s="24">
        <v>0.12749538582280001</v>
      </c>
      <c r="AP1308" s="25">
        <v>5.2857574491229999E-2</v>
      </c>
      <c r="AQ1308" s="24">
        <v>0.1135798932016</v>
      </c>
      <c r="AR1308" s="25">
        <v>3.2977236063790001E-2</v>
      </c>
      <c r="AS1308" s="24">
        <v>9.7932231550069998E-2</v>
      </c>
      <c r="AT1308" s="24">
        <v>9.3342290794729998E-2</v>
      </c>
      <c r="AU1308" s="25">
        <v>8.8704199228789998E-2</v>
      </c>
      <c r="AV1308" s="24">
        <v>5.6982639670460002E-2</v>
      </c>
      <c r="AW1308" s="24">
        <v>9.9614878274490004E-2</v>
      </c>
      <c r="AX1308" s="24">
        <v>6.5988916793790001E-2</v>
      </c>
      <c r="AY1308" s="24">
        <v>8.7688587784339994E-2</v>
      </c>
      <c r="AZ1308" s="24">
        <v>9.8916945715679994E-2</v>
      </c>
      <c r="BA1308" s="24">
        <v>9.5037542942700004E-2</v>
      </c>
    </row>
    <row r="1309" spans="1:53" x14ac:dyDescent="0.25">
      <c r="A1309" s="214"/>
      <c r="B1309" s="20" t="s">
        <v>535</v>
      </c>
      <c r="C1309" s="21">
        <v>4.9830972279729997E-2</v>
      </c>
      <c r="E1309" s="24">
        <v>5.8992051170919997E-2</v>
      </c>
      <c r="F1309" s="24">
        <v>4.2110475283529999E-2</v>
      </c>
      <c r="G1309" s="24">
        <v>9.7645878410200004E-2</v>
      </c>
      <c r="H1309" s="24">
        <v>4.2770680477E-2</v>
      </c>
      <c r="I1309" s="24">
        <v>4.4119470784729997E-2</v>
      </c>
      <c r="J1309" s="24">
        <v>7.0781771209630001E-2</v>
      </c>
      <c r="K1309" s="24">
        <v>5.9901345720989999E-2</v>
      </c>
      <c r="L1309" s="23">
        <v>1.6375858791000002E-2</v>
      </c>
      <c r="M1309" s="24">
        <v>5.8055552863400001E-2</v>
      </c>
      <c r="N1309" s="24">
        <v>5.5661464436510003E-2</v>
      </c>
      <c r="O1309" s="24">
        <v>3.688897258552E-2</v>
      </c>
      <c r="P1309" s="24">
        <v>9.7645878410200004E-2</v>
      </c>
      <c r="Q1309" s="24">
        <v>3.9928245703380001E-2</v>
      </c>
      <c r="R1309" s="24">
        <v>6.5499750967039999E-2</v>
      </c>
      <c r="S1309" s="24">
        <v>3.688897258552E-2</v>
      </c>
      <c r="T1309" s="24">
        <v>7.0405308698190006E-2</v>
      </c>
      <c r="U1309" s="24">
        <v>6.9042051952399999E-2</v>
      </c>
      <c r="V1309" s="24">
        <v>3.8105243660969998E-2</v>
      </c>
      <c r="W1309" s="24">
        <v>4.6229626662760002E-2</v>
      </c>
      <c r="X1309" s="24">
        <v>4.5010624465000003E-2</v>
      </c>
      <c r="Y1309" s="24">
        <v>3.5913021335000003E-2</v>
      </c>
      <c r="Z1309" s="25">
        <v>7.1722935696740001E-2</v>
      </c>
      <c r="AA1309" s="24">
        <v>7.1412898003230002E-2</v>
      </c>
      <c r="AB1309" s="24">
        <v>6.5449453995210002E-2</v>
      </c>
      <c r="AC1309" s="24">
        <v>4.2799992246679998E-2</v>
      </c>
      <c r="AD1309" s="24">
        <v>2.8540132011440001E-2</v>
      </c>
      <c r="AE1309" s="25">
        <v>0</v>
      </c>
      <c r="AF1309" s="25">
        <v>4.2590954318419999E-2</v>
      </c>
      <c r="AG1309" s="25">
        <v>3.4765836424629999E-2</v>
      </c>
      <c r="AH1309" s="24">
        <v>4.9075651794319997E-2</v>
      </c>
      <c r="AI1309" s="25">
        <v>2.725294852534E-2</v>
      </c>
      <c r="AJ1309" s="25">
        <v>7.0436276063200007E-2</v>
      </c>
      <c r="AK1309" s="25">
        <v>3.8103684499349998E-2</v>
      </c>
      <c r="AL1309" s="24">
        <v>7.6880897595290001E-2</v>
      </c>
      <c r="AM1309" s="24">
        <v>7.6850096993750006E-2</v>
      </c>
      <c r="AN1309" s="24">
        <v>1.311213876789E-2</v>
      </c>
      <c r="AO1309" s="24">
        <v>3.119195555422E-2</v>
      </c>
      <c r="AP1309" s="25">
        <v>0</v>
      </c>
      <c r="AQ1309" s="24">
        <v>4.4050623092749999E-2</v>
      </c>
      <c r="AR1309" s="25">
        <v>3.2559564266040002E-2</v>
      </c>
      <c r="AS1309" s="24">
        <v>3.8903837068979999E-2</v>
      </c>
      <c r="AT1309" s="24">
        <v>7.9816362225639995E-2</v>
      </c>
      <c r="AU1309" s="25">
        <v>4.4039242924359998E-2</v>
      </c>
      <c r="AV1309" s="24">
        <v>3.7463551852379998E-2</v>
      </c>
      <c r="AW1309" s="24">
        <v>4.9626260664079998E-2</v>
      </c>
      <c r="AX1309" s="24">
        <v>5.1121664626300002E-2</v>
      </c>
      <c r="AY1309" s="24">
        <v>4.7976463678949997E-2</v>
      </c>
      <c r="AZ1309" s="24">
        <v>5.6349401229370003E-2</v>
      </c>
      <c r="BA1309" s="24">
        <v>4.3072238309859998E-2</v>
      </c>
    </row>
    <row r="1310" spans="1:53" x14ac:dyDescent="0.25">
      <c r="A1310" s="214"/>
      <c r="B1310" s="20" t="s">
        <v>510</v>
      </c>
      <c r="C1310" s="21">
        <v>0.47224953678350001</v>
      </c>
      <c r="E1310" s="24">
        <v>0.47633783769720001</v>
      </c>
      <c r="F1310" s="24">
        <v>0.46880412218790002</v>
      </c>
      <c r="G1310" s="24">
        <v>0.41528506781149999</v>
      </c>
      <c r="H1310" s="24">
        <v>0.4783163133294</v>
      </c>
      <c r="I1310" s="22">
        <v>0.59323755982670001</v>
      </c>
      <c r="J1310" s="24">
        <v>0.48346308716219999</v>
      </c>
      <c r="K1310" s="24">
        <v>0.47316699391790001</v>
      </c>
      <c r="L1310" s="23">
        <v>0.34599814287949998</v>
      </c>
      <c r="M1310" s="24">
        <v>0.46075966514619998</v>
      </c>
      <c r="N1310" s="22">
        <v>0.54571666903969995</v>
      </c>
      <c r="O1310" s="23">
        <v>0.4059315128764</v>
      </c>
      <c r="P1310" s="24">
        <v>0.41528506781149999</v>
      </c>
      <c r="Q1310" s="24">
        <v>0.53351625912739997</v>
      </c>
      <c r="R1310" s="24">
        <v>0.50387947600119998</v>
      </c>
      <c r="S1310" s="23">
        <v>0.4059315128764</v>
      </c>
      <c r="T1310" s="24">
        <v>0.44364712770800002</v>
      </c>
      <c r="U1310" s="22">
        <v>0.58505432349669995</v>
      </c>
      <c r="V1310" s="24">
        <v>0.39460092602899999</v>
      </c>
      <c r="W1310" s="24">
        <v>0.4771463538838</v>
      </c>
      <c r="X1310" s="24">
        <v>0.51440421269369996</v>
      </c>
      <c r="Y1310" s="24">
        <v>0.41502331866390002</v>
      </c>
      <c r="Z1310" s="26">
        <v>0.3099946000646</v>
      </c>
      <c r="AA1310" s="24">
        <v>0.40638048184499997</v>
      </c>
      <c r="AB1310" s="24">
        <v>0.4710259425926</v>
      </c>
      <c r="AC1310" s="24">
        <v>0.51483819682830001</v>
      </c>
      <c r="AD1310" s="24">
        <v>0.50909623241580004</v>
      </c>
      <c r="AE1310" s="25">
        <v>0.25171786222480003</v>
      </c>
      <c r="AF1310" s="25">
        <v>0.44640625949169999</v>
      </c>
      <c r="AG1310" s="25">
        <v>0.31115967624649998</v>
      </c>
      <c r="AH1310" s="24">
        <v>0.51615977123529999</v>
      </c>
      <c r="AI1310" s="25">
        <v>0.59423614983359996</v>
      </c>
      <c r="AJ1310" s="25">
        <v>0.39394567324309998</v>
      </c>
      <c r="AK1310" s="25">
        <v>0.46071223494020003</v>
      </c>
      <c r="AL1310" s="24">
        <v>0.42226931279840002</v>
      </c>
      <c r="AM1310" s="24">
        <v>0.46206571401000002</v>
      </c>
      <c r="AN1310" s="24">
        <v>0.50596139356360004</v>
      </c>
      <c r="AO1310" s="24">
        <v>0.49168849414889998</v>
      </c>
      <c r="AP1310" s="25">
        <v>0.5757612291998</v>
      </c>
      <c r="AQ1310" s="24">
        <v>0.44910909419880002</v>
      </c>
      <c r="AR1310" s="25">
        <v>0.4507371437298</v>
      </c>
      <c r="AS1310" s="24">
        <v>0.5287974951662</v>
      </c>
      <c r="AT1310" s="24">
        <v>0.46631611294660003</v>
      </c>
      <c r="AU1310" s="25">
        <v>0.35437268738170002</v>
      </c>
      <c r="AV1310" s="24">
        <v>0.60302632952510005</v>
      </c>
      <c r="AW1310" s="24">
        <v>0.47663034387980002</v>
      </c>
      <c r="AX1310" s="24">
        <v>0.4446288559878</v>
      </c>
      <c r="AY1310" s="24">
        <v>0.450928916061</v>
      </c>
      <c r="AZ1310" s="24">
        <v>0.4918391044771</v>
      </c>
      <c r="BA1310" s="24">
        <v>0.46226797673339998</v>
      </c>
    </row>
    <row r="1311" spans="1:53" x14ac:dyDescent="0.25">
      <c r="A1311" s="214"/>
      <c r="B1311" s="20" t="s">
        <v>536</v>
      </c>
      <c r="C1311" s="21">
        <v>0.1089874286827</v>
      </c>
      <c r="E1311" s="24">
        <v>0.11847028885950001</v>
      </c>
      <c r="F1311" s="24">
        <v>0.10099575058680001</v>
      </c>
      <c r="G1311" s="24">
        <v>0.1461787330471</v>
      </c>
      <c r="H1311" s="22">
        <v>0.18048786875889999</v>
      </c>
      <c r="I1311" s="24">
        <v>0.13235841235420001</v>
      </c>
      <c r="J1311" s="24">
        <v>0.1097276200416</v>
      </c>
      <c r="K1311" s="23">
        <v>5.3895886212350003E-2</v>
      </c>
      <c r="L1311" s="23">
        <v>3.307558039255E-2</v>
      </c>
      <c r="M1311" s="22">
        <v>0.17093144289080001</v>
      </c>
      <c r="N1311" s="24">
        <v>0.1225616409937</v>
      </c>
      <c r="O1311" s="23">
        <v>4.2887976132200002E-2</v>
      </c>
      <c r="P1311" s="24">
        <v>0.1461787330471</v>
      </c>
      <c r="Q1311" s="22">
        <v>0.1536331587484</v>
      </c>
      <c r="R1311" s="24">
        <v>0.13111057800270001</v>
      </c>
      <c r="S1311" s="23">
        <v>4.2887976132200002E-2</v>
      </c>
      <c r="T1311" s="22">
        <v>0.20426127122500001</v>
      </c>
      <c r="U1311" s="24">
        <v>0.119575349473</v>
      </c>
      <c r="V1311" s="23">
        <v>3.8105243660969998E-2</v>
      </c>
      <c r="W1311" s="24">
        <v>0.13901533900730001</v>
      </c>
      <c r="X1311" s="24">
        <v>0.1249387050096</v>
      </c>
      <c r="Y1311" s="23">
        <v>4.6725700986859998E-2</v>
      </c>
      <c r="Z1311" s="25">
        <v>2.3751100504749999E-2</v>
      </c>
      <c r="AA1311" s="24">
        <v>0.1258710302753</v>
      </c>
      <c r="AB1311" s="23">
        <v>6.1318182036759997E-2</v>
      </c>
      <c r="AC1311" s="24">
        <v>0.14191931790240001</v>
      </c>
      <c r="AD1311" s="24">
        <v>0.12911949235690001</v>
      </c>
      <c r="AE1311" s="25">
        <v>0</v>
      </c>
      <c r="AF1311" s="25">
        <v>8.4015995335630006E-2</v>
      </c>
      <c r="AG1311" s="25">
        <v>0.10304419982349999</v>
      </c>
      <c r="AH1311" s="24">
        <v>9.6592060232729995E-2</v>
      </c>
      <c r="AI1311" s="25">
        <v>2.687707812143E-2</v>
      </c>
      <c r="AJ1311" s="25">
        <v>0.14360354950189999</v>
      </c>
      <c r="AK1311" s="25">
        <v>0.15458120904120001</v>
      </c>
      <c r="AL1311" s="24">
        <v>6.3923138774560004E-2</v>
      </c>
      <c r="AM1311" s="22">
        <v>0.1772950104936</v>
      </c>
      <c r="AN1311" s="23">
        <v>2.589266500371E-2</v>
      </c>
      <c r="AO1311" s="24">
        <v>9.5707650689500004E-2</v>
      </c>
      <c r="AP1311" s="25">
        <v>0.1043873059079</v>
      </c>
      <c r="AQ1311" s="24">
        <v>0.1141167952834</v>
      </c>
      <c r="AR1311" s="25">
        <v>6.4076144134739998E-2</v>
      </c>
      <c r="AS1311" s="24">
        <v>9.9305298486540003E-2</v>
      </c>
      <c r="AT1311" s="24">
        <v>9.3239156536679996E-2</v>
      </c>
      <c r="AU1311" s="25">
        <v>0.178440325289</v>
      </c>
      <c r="AV1311" s="24">
        <v>0.113385981478</v>
      </c>
      <c r="AW1311" s="24">
        <v>8.3416669182889994E-2</v>
      </c>
      <c r="AX1311" s="22">
        <v>0.27020926984990001</v>
      </c>
      <c r="AY1311" s="24">
        <v>9.6205233173289995E-2</v>
      </c>
      <c r="AZ1311" s="24">
        <v>8.971932447639E-2</v>
      </c>
      <c r="BA1311" s="24">
        <v>0.14094697509619999</v>
      </c>
    </row>
    <row r="1312" spans="1:53" x14ac:dyDescent="0.25">
      <c r="A1312" s="214"/>
      <c r="B1312" s="20" t="s">
        <v>537</v>
      </c>
      <c r="C1312" s="21">
        <v>5.581672459644E-2</v>
      </c>
      <c r="E1312" s="24">
        <v>4.6131967636259999E-2</v>
      </c>
      <c r="F1312" s="24">
        <v>6.3978551157280003E-2</v>
      </c>
      <c r="G1312" s="22">
        <v>0.13353787139359999</v>
      </c>
      <c r="H1312" s="22">
        <v>0.10883046825709999</v>
      </c>
      <c r="I1312" s="24">
        <v>5.3868680576219997E-2</v>
      </c>
      <c r="J1312" s="24">
        <v>5.1574111786060001E-2</v>
      </c>
      <c r="K1312" s="23">
        <v>1.2010919017289999E-2</v>
      </c>
      <c r="L1312" s="23">
        <v>5.4046424619069999E-3</v>
      </c>
      <c r="M1312" s="22">
        <v>0.11571243894990001</v>
      </c>
      <c r="N1312" s="24">
        <v>5.2875371747369997E-2</v>
      </c>
      <c r="O1312" s="23">
        <v>8.5181125755580001E-3</v>
      </c>
      <c r="P1312" s="22">
        <v>0.13353787139359999</v>
      </c>
      <c r="Q1312" s="22">
        <v>9.8059521942809993E-2</v>
      </c>
      <c r="R1312" s="24">
        <v>4.0936777327379999E-2</v>
      </c>
      <c r="S1312" s="23">
        <v>8.5181125755580001E-3</v>
      </c>
      <c r="T1312" s="24">
        <v>8.4509791165179995E-2</v>
      </c>
      <c r="U1312" s="24">
        <v>5.0281164870059999E-2</v>
      </c>
      <c r="V1312" s="23">
        <v>6.4186132660840004E-3</v>
      </c>
      <c r="W1312" s="22">
        <v>0.14559158918599999</v>
      </c>
      <c r="X1312" s="24">
        <v>5.494033954271E-2</v>
      </c>
      <c r="Y1312" s="23">
        <v>1.020277730033E-2</v>
      </c>
      <c r="Z1312" s="25">
        <v>2.3690464154300001E-2</v>
      </c>
      <c r="AA1312" s="24">
        <v>5.9605719105010002E-2</v>
      </c>
      <c r="AB1312" s="24">
        <v>6.9588247937049999E-2</v>
      </c>
      <c r="AC1312" s="24">
        <v>3.8544199912490001E-2</v>
      </c>
      <c r="AD1312" s="24">
        <v>6.8074661138460002E-2</v>
      </c>
      <c r="AE1312" s="25">
        <v>0</v>
      </c>
      <c r="AF1312" s="25">
        <v>2.1416132352069999E-2</v>
      </c>
      <c r="AG1312" s="27">
        <v>0.20772361437690001</v>
      </c>
      <c r="AH1312" s="24">
        <v>6.4352625521540002E-2</v>
      </c>
      <c r="AI1312" s="25">
        <v>2.687707812143E-2</v>
      </c>
      <c r="AJ1312" s="25">
        <v>3.5594991857009997E-2</v>
      </c>
      <c r="AK1312" s="25">
        <v>3.8626523021169999E-2</v>
      </c>
      <c r="AL1312" s="24">
        <v>6.3636011195610007E-2</v>
      </c>
      <c r="AM1312" s="24">
        <v>6.484148950226E-2</v>
      </c>
      <c r="AN1312" s="24">
        <v>7.8043274394869994E-2</v>
      </c>
      <c r="AO1312" s="24">
        <v>1.5782081756099998E-2</v>
      </c>
      <c r="AP1312" s="25">
        <v>5.2060403017519997E-2</v>
      </c>
      <c r="AQ1312" s="24">
        <v>6.9334478891019999E-2</v>
      </c>
      <c r="AR1312" s="25">
        <v>9.7049106952640005E-2</v>
      </c>
      <c r="AS1312" s="24">
        <v>1.9524365158450002E-2</v>
      </c>
      <c r="AT1312" s="24">
        <v>1.327770659521E-2</v>
      </c>
      <c r="AU1312" s="25">
        <v>2.209996915276E-2</v>
      </c>
      <c r="AV1312" s="24">
        <v>3.7403789179369998E-2</v>
      </c>
      <c r="AW1312" s="24">
        <v>5.6611793318049997E-2</v>
      </c>
      <c r="AX1312" s="24">
        <v>5.080387219555E-2</v>
      </c>
      <c r="AY1312" s="24">
        <v>3.9455728560840002E-2</v>
      </c>
      <c r="AZ1312" s="24">
        <v>5.6271997420930003E-2</v>
      </c>
      <c r="BA1312" s="24">
        <v>6.599244015446E-2</v>
      </c>
    </row>
    <row r="1313" spans="1:53" x14ac:dyDescent="0.25">
      <c r="A1313" s="215"/>
      <c r="B1313" s="20" t="s">
        <v>538</v>
      </c>
      <c r="C1313" s="21">
        <v>0.2181036469339</v>
      </c>
      <c r="E1313" s="24">
        <v>0.19981002585179999</v>
      </c>
      <c r="F1313" s="24">
        <v>0.23352059162899999</v>
      </c>
      <c r="G1313" s="24">
        <v>0.13411804052990001</v>
      </c>
      <c r="H1313" s="23">
        <v>9.9350734798209994E-2</v>
      </c>
      <c r="I1313" s="23">
        <v>0.12742180077769999</v>
      </c>
      <c r="J1313" s="24">
        <v>0.20700382045730001</v>
      </c>
      <c r="K1313" s="24">
        <v>0.28726593553949997</v>
      </c>
      <c r="L1313" s="22">
        <v>0.43982024159529998</v>
      </c>
      <c r="M1313" s="23">
        <v>0.1090347787988</v>
      </c>
      <c r="N1313" s="23">
        <v>0.16187251025509999</v>
      </c>
      <c r="O1313" s="22">
        <v>0.36792296805070002</v>
      </c>
      <c r="P1313" s="24">
        <v>0.13411804052990001</v>
      </c>
      <c r="Q1313" s="23">
        <v>9.8026826840399997E-2</v>
      </c>
      <c r="R1313" s="24">
        <v>0.1929976406369</v>
      </c>
      <c r="S1313" s="22">
        <v>0.36792296805070002</v>
      </c>
      <c r="T1313" s="23">
        <v>9.1529503610689997E-2</v>
      </c>
      <c r="U1313" s="23">
        <v>0.1195123163103</v>
      </c>
      <c r="V1313" s="22">
        <v>0.3824749623841</v>
      </c>
      <c r="W1313" s="23">
        <v>0.1257975468459</v>
      </c>
      <c r="X1313" s="24">
        <v>0.19559088370710001</v>
      </c>
      <c r="Y1313" s="22">
        <v>0.35624626426810002</v>
      </c>
      <c r="Z1313" s="27">
        <v>0.42851778557120002</v>
      </c>
      <c r="AA1313" s="24">
        <v>0.25854319914910001</v>
      </c>
      <c r="AB1313" s="24">
        <v>0.20164400246360001</v>
      </c>
      <c r="AC1313" s="24">
        <v>0.1887743002907</v>
      </c>
      <c r="AD1313" s="24">
        <v>0.18616140853669999</v>
      </c>
      <c r="AE1313" s="25">
        <v>0.25183068204539999</v>
      </c>
      <c r="AF1313" s="25">
        <v>0.29867700127550001</v>
      </c>
      <c r="AG1313" s="25">
        <v>0.17167196300949999</v>
      </c>
      <c r="AH1313" s="24">
        <v>0.224675361096</v>
      </c>
      <c r="AI1313" s="25">
        <v>0.1893281682346</v>
      </c>
      <c r="AJ1313" s="25">
        <v>0.1780112793751</v>
      </c>
      <c r="AK1313" s="25">
        <v>0.19195930894130001</v>
      </c>
      <c r="AL1313" s="24">
        <v>0.28256436430429999</v>
      </c>
      <c r="AM1313" s="24">
        <v>0.1715836462018</v>
      </c>
      <c r="AN1313" s="24">
        <v>0.22127373771299999</v>
      </c>
      <c r="AO1313" s="24">
        <v>0.23813443202849999</v>
      </c>
      <c r="AP1313" s="25">
        <v>0.21493348738359999</v>
      </c>
      <c r="AQ1313" s="24">
        <v>0.20980911533249999</v>
      </c>
      <c r="AR1313" s="25">
        <v>0.32260080485289999</v>
      </c>
      <c r="AS1313" s="24">
        <v>0.2155367725698</v>
      </c>
      <c r="AT1313" s="24">
        <v>0.25400837090119999</v>
      </c>
      <c r="AU1313" s="25">
        <v>0.31234357602340002</v>
      </c>
      <c r="AV1313" s="24">
        <v>0.15173770829470001</v>
      </c>
      <c r="AW1313" s="24">
        <v>0.2341000546807</v>
      </c>
      <c r="AX1313" s="23">
        <v>0.1172474205467</v>
      </c>
      <c r="AY1313" s="24">
        <v>0.27774507074159999</v>
      </c>
      <c r="AZ1313" s="24">
        <v>0.20690322668059999</v>
      </c>
      <c r="BA1313" s="24">
        <v>0.19268282676340001</v>
      </c>
    </row>
    <row r="1314" spans="1:53" x14ac:dyDescent="0.25">
      <c r="A1314" s="213" t="s">
        <v>542</v>
      </c>
      <c r="B1314" s="20" t="s">
        <v>534</v>
      </c>
      <c r="C1314" s="21">
        <v>7.3943155001500005E-2</v>
      </c>
      <c r="E1314" s="24">
        <v>8.2819527738799997E-2</v>
      </c>
      <c r="F1314" s="24">
        <v>6.6462594046910003E-2</v>
      </c>
      <c r="G1314" s="23">
        <v>1.206069251718E-2</v>
      </c>
      <c r="H1314" s="24">
        <v>4.2845267085019997E-2</v>
      </c>
      <c r="I1314" s="24">
        <v>6.8740521986470002E-2</v>
      </c>
      <c r="J1314" s="24">
        <v>6.4556061396709996E-2</v>
      </c>
      <c r="K1314" s="24">
        <v>0.1078300847661</v>
      </c>
      <c r="L1314" s="22">
        <v>0.1205214482147</v>
      </c>
      <c r="M1314" s="23">
        <v>3.4270568287359998E-2</v>
      </c>
      <c r="N1314" s="24">
        <v>6.6929087234270004E-2</v>
      </c>
      <c r="O1314" s="22">
        <v>0.1145401393083</v>
      </c>
      <c r="P1314" s="23">
        <v>1.206069251718E-2</v>
      </c>
      <c r="Q1314" s="24">
        <v>5.2299090513340002E-2</v>
      </c>
      <c r="R1314" s="24">
        <v>6.5653315234479995E-2</v>
      </c>
      <c r="S1314" s="22">
        <v>0.1145401393083</v>
      </c>
      <c r="T1314" s="24">
        <v>4.9320148331279998E-2</v>
      </c>
      <c r="U1314" s="24">
        <v>7.5547813630339994E-2</v>
      </c>
      <c r="V1314" s="22">
        <v>0.12124238916839999</v>
      </c>
      <c r="W1314" s="23">
        <v>1.985933414389E-2</v>
      </c>
      <c r="X1314" s="24">
        <v>6.0068650389209999E-2</v>
      </c>
      <c r="Y1314" s="24">
        <v>0.1091621694919</v>
      </c>
      <c r="Z1314" s="27">
        <v>0.16604696243610001</v>
      </c>
      <c r="AA1314" s="24">
        <v>9.0163467017160007E-2</v>
      </c>
      <c r="AB1314" s="24">
        <v>7.4090540379849995E-2</v>
      </c>
      <c r="AC1314" s="24">
        <v>4.7163030663909998E-2</v>
      </c>
      <c r="AD1314" s="24">
        <v>6.0971508115439998E-2</v>
      </c>
      <c r="AE1314" s="25">
        <v>0</v>
      </c>
      <c r="AF1314" s="25">
        <v>0.1491681110484</v>
      </c>
      <c r="AG1314" s="25">
        <v>0.103370397694</v>
      </c>
      <c r="AH1314" s="24">
        <v>9.6911161550880004E-2</v>
      </c>
      <c r="AI1314" s="25">
        <v>5.3453297829139997E-2</v>
      </c>
      <c r="AJ1314" s="25">
        <v>0.14211118397809999</v>
      </c>
      <c r="AK1314" s="25">
        <v>7.7871852545279993E-2</v>
      </c>
      <c r="AL1314" s="24">
        <v>5.2036484669889999E-2</v>
      </c>
      <c r="AM1314" s="24">
        <v>5.3460502462039997E-2</v>
      </c>
      <c r="AN1314" s="24">
        <v>9.1002243501760005E-2</v>
      </c>
      <c r="AO1314" s="24">
        <v>6.3077771412809999E-2</v>
      </c>
      <c r="AP1314" s="25">
        <v>5.2857574491229999E-2</v>
      </c>
      <c r="AQ1314" s="24">
        <v>0.10707262432549999</v>
      </c>
      <c r="AR1314" s="25">
        <v>6.4472021897029996E-2</v>
      </c>
      <c r="AS1314" s="24">
        <v>5.8839025480299997E-2</v>
      </c>
      <c r="AT1314" s="24">
        <v>8.0496163639120002E-2</v>
      </c>
      <c r="AU1314" s="25">
        <v>4.4039242924359998E-2</v>
      </c>
      <c r="AV1314" s="24">
        <v>3.8004143867579998E-2</v>
      </c>
      <c r="AW1314" s="24">
        <v>8.101180527113E-2</v>
      </c>
      <c r="AX1314" s="24">
        <v>2.937581193756E-2</v>
      </c>
      <c r="AY1314" s="24">
        <v>7.8867728461539999E-2</v>
      </c>
      <c r="AZ1314" s="24">
        <v>7.0425821731159993E-2</v>
      </c>
      <c r="BA1314" s="24">
        <v>7.5016106117639994E-2</v>
      </c>
    </row>
    <row r="1315" spans="1:53" x14ac:dyDescent="0.25">
      <c r="A1315" s="214"/>
      <c r="B1315" s="20" t="s">
        <v>535</v>
      </c>
      <c r="C1315" s="21">
        <v>6.0802506528969999E-2</v>
      </c>
      <c r="E1315" s="24">
        <v>5.2273745073880003E-2</v>
      </c>
      <c r="F1315" s="24">
        <v>6.7990118160450003E-2</v>
      </c>
      <c r="G1315" s="24">
        <v>6.088363172228E-2</v>
      </c>
      <c r="H1315" s="24">
        <v>5.2175827327859997E-2</v>
      </c>
      <c r="I1315" s="24">
        <v>6.3493877006200003E-2</v>
      </c>
      <c r="J1315" s="24">
        <v>5.8065086591380002E-2</v>
      </c>
      <c r="K1315" s="24">
        <v>8.3846559072839999E-2</v>
      </c>
      <c r="L1315" s="24">
        <v>4.9451439183550001E-2</v>
      </c>
      <c r="M1315" s="24">
        <v>5.4601288810410001E-2</v>
      </c>
      <c r="N1315" s="24">
        <v>6.1143777295900002E-2</v>
      </c>
      <c r="O1315" s="24">
        <v>6.5661505010040006E-2</v>
      </c>
      <c r="P1315" s="24">
        <v>6.088363172228E-2</v>
      </c>
      <c r="Q1315" s="24">
        <v>6.1312189544790001E-2</v>
      </c>
      <c r="R1315" s="24">
        <v>5.3191688893660001E-2</v>
      </c>
      <c r="S1315" s="24">
        <v>6.5661505010040006E-2</v>
      </c>
      <c r="T1315" s="24">
        <v>5.6339860776789999E-2</v>
      </c>
      <c r="U1315" s="24">
        <v>3.7647840489920002E-2</v>
      </c>
      <c r="V1315" s="24">
        <v>6.3576478757539995E-2</v>
      </c>
      <c r="W1315" s="24">
        <v>5.2936460449120003E-2</v>
      </c>
      <c r="X1315" s="24">
        <v>7.9846353890819996E-2</v>
      </c>
      <c r="Y1315" s="24">
        <v>6.7334556371369994E-2</v>
      </c>
      <c r="Z1315" s="25">
        <v>2.4142068010569999E-2</v>
      </c>
      <c r="AA1315" s="24">
        <v>7.771412032918E-2</v>
      </c>
      <c r="AB1315" s="24">
        <v>8.712735615146E-2</v>
      </c>
      <c r="AC1315" s="24">
        <v>5.9827507144330001E-2</v>
      </c>
      <c r="AD1315" s="24">
        <v>3.9301034639950001E-2</v>
      </c>
      <c r="AE1315" s="25">
        <v>0</v>
      </c>
      <c r="AF1315" s="25">
        <v>4.2349643932719998E-2</v>
      </c>
      <c r="AG1315" s="25">
        <v>6.9291851045630001E-2</v>
      </c>
      <c r="AH1315" s="24">
        <v>4.8405575914980001E-2</v>
      </c>
      <c r="AI1315" s="25">
        <v>8.1180372984400007E-2</v>
      </c>
      <c r="AJ1315" s="25">
        <v>3.5594991857009997E-2</v>
      </c>
      <c r="AK1315" s="25">
        <v>3.8120762551779999E-2</v>
      </c>
      <c r="AL1315" s="24">
        <v>7.6364686764710005E-2</v>
      </c>
      <c r="AM1315" s="24">
        <v>5.9123918845480003E-2</v>
      </c>
      <c r="AN1315" s="24">
        <v>5.126057038851E-2</v>
      </c>
      <c r="AO1315" s="24">
        <v>9.5288816286699995E-2</v>
      </c>
      <c r="AP1315" s="25">
        <v>0</v>
      </c>
      <c r="AQ1315" s="24">
        <v>6.3057205629589996E-2</v>
      </c>
      <c r="AR1315" s="25">
        <v>9.6832520967659999E-2</v>
      </c>
      <c r="AS1315" s="24">
        <v>7.8244333524600002E-2</v>
      </c>
      <c r="AT1315" s="24">
        <v>5.3632042700850001E-2</v>
      </c>
      <c r="AU1315" s="25">
        <v>4.4370998403680001E-2</v>
      </c>
      <c r="AV1315" s="24">
        <v>3.7707774002199997E-2</v>
      </c>
      <c r="AW1315" s="24">
        <v>6.3526485461189997E-2</v>
      </c>
      <c r="AX1315" s="24">
        <v>4.3628010841549998E-2</v>
      </c>
      <c r="AY1315" s="24">
        <v>6.1376532458259997E-2</v>
      </c>
      <c r="AZ1315" s="24">
        <v>6.810923136258E-2</v>
      </c>
      <c r="BA1315" s="24">
        <v>5.148618640726E-2</v>
      </c>
    </row>
    <row r="1316" spans="1:53" x14ac:dyDescent="0.25">
      <c r="A1316" s="214"/>
      <c r="B1316" s="20" t="s">
        <v>510</v>
      </c>
      <c r="C1316" s="21">
        <v>0.44536574861709999</v>
      </c>
      <c r="E1316" s="24">
        <v>0.46117025541680001</v>
      </c>
      <c r="F1316" s="24">
        <v>0.43204650437499997</v>
      </c>
      <c r="G1316" s="24">
        <v>0.48793930748280001</v>
      </c>
      <c r="H1316" s="24">
        <v>0.48787063339629999</v>
      </c>
      <c r="I1316" s="24">
        <v>0.50524664498030003</v>
      </c>
      <c r="J1316" s="24">
        <v>0.45136189979210001</v>
      </c>
      <c r="K1316" s="24">
        <v>0.40722187634689999</v>
      </c>
      <c r="L1316" s="23">
        <v>0.3402696376071</v>
      </c>
      <c r="M1316" s="24">
        <v>0.48788976179470001</v>
      </c>
      <c r="N1316" s="24">
        <v>0.4819201736339</v>
      </c>
      <c r="O1316" s="23">
        <v>0.37182353829699999</v>
      </c>
      <c r="P1316" s="24">
        <v>0.48793930748280001</v>
      </c>
      <c r="Q1316" s="24">
        <v>0.49694005665379998</v>
      </c>
      <c r="R1316" s="24">
        <v>0.46705096874559998</v>
      </c>
      <c r="S1316" s="23">
        <v>0.37182353829699999</v>
      </c>
      <c r="T1316" s="24">
        <v>0.46477132262050003</v>
      </c>
      <c r="U1316" s="22">
        <v>0.53477315862670005</v>
      </c>
      <c r="V1316" s="24">
        <v>0.38206852644849998</v>
      </c>
      <c r="W1316" s="24">
        <v>0.51002760477760001</v>
      </c>
      <c r="X1316" s="24">
        <v>0.43984962295699997</v>
      </c>
      <c r="Y1316" s="23">
        <v>0.36360283059460002</v>
      </c>
      <c r="Z1316" s="26">
        <v>0.21477307194379999</v>
      </c>
      <c r="AA1316" s="23">
        <v>0.34637900783390002</v>
      </c>
      <c r="AB1316" s="24">
        <v>0.49297169667899998</v>
      </c>
      <c r="AC1316" s="24">
        <v>0.47672560190980001</v>
      </c>
      <c r="AD1316" s="24">
        <v>0.47670543490180001</v>
      </c>
      <c r="AE1316" s="25">
        <v>0.25171786222480003</v>
      </c>
      <c r="AF1316" s="25">
        <v>0.4462142878141</v>
      </c>
      <c r="AG1316" s="25">
        <v>0.27423361953050002</v>
      </c>
      <c r="AH1316" s="24">
        <v>0.40409889955829997</v>
      </c>
      <c r="AI1316" s="25">
        <v>0.5417742957717</v>
      </c>
      <c r="AJ1316" s="25">
        <v>0.42952104022030002</v>
      </c>
      <c r="AK1316" s="25">
        <v>0.50130990023590005</v>
      </c>
      <c r="AL1316" s="24">
        <v>0.4342552428175</v>
      </c>
      <c r="AM1316" s="24">
        <v>0.47950396539220003</v>
      </c>
      <c r="AN1316" s="24">
        <v>0.37701146319500001</v>
      </c>
      <c r="AO1316" s="24">
        <v>0.49152453241150001</v>
      </c>
      <c r="AP1316" s="25">
        <v>0.52322021156880005</v>
      </c>
      <c r="AQ1316" s="24">
        <v>0.42368467767349999</v>
      </c>
      <c r="AR1316" s="25">
        <v>0.42053274546789998</v>
      </c>
      <c r="AS1316" s="24">
        <v>0.41103414309910002</v>
      </c>
      <c r="AT1316" s="24">
        <v>0.49285078147270001</v>
      </c>
      <c r="AU1316" s="26">
        <v>0.28845480408489999</v>
      </c>
      <c r="AV1316" s="22">
        <v>0.6023665131357</v>
      </c>
      <c r="AW1316" s="24">
        <v>0.45004900092580002</v>
      </c>
      <c r="AX1316" s="24">
        <v>0.41583817201669998</v>
      </c>
      <c r="AY1316" s="24">
        <v>0.44215490604969998</v>
      </c>
      <c r="AZ1316" s="24">
        <v>0.46598363726980002</v>
      </c>
      <c r="BA1316" s="24">
        <v>0.42224610598340001</v>
      </c>
    </row>
    <row r="1317" spans="1:53" x14ac:dyDescent="0.25">
      <c r="A1317" s="214"/>
      <c r="B1317" s="20" t="s">
        <v>536</v>
      </c>
      <c r="C1317" s="21">
        <v>0.19157146969149999</v>
      </c>
      <c r="E1317" s="24">
        <v>0.20751641744089999</v>
      </c>
      <c r="F1317" s="24">
        <v>0.17813386887329999</v>
      </c>
      <c r="G1317" s="24">
        <v>0.21941314185479999</v>
      </c>
      <c r="H1317" s="24">
        <v>0.23251452287070001</v>
      </c>
      <c r="I1317" s="24">
        <v>0.22028732051989999</v>
      </c>
      <c r="J1317" s="24">
        <v>0.20629644714420001</v>
      </c>
      <c r="K1317" s="24">
        <v>0.1675398687802</v>
      </c>
      <c r="L1317" s="23">
        <v>0.10938830048040001</v>
      </c>
      <c r="M1317" s="24">
        <v>0.22886527977990001</v>
      </c>
      <c r="N1317" s="24">
        <v>0.21423073241189999</v>
      </c>
      <c r="O1317" s="23">
        <v>0.13679453581520001</v>
      </c>
      <c r="P1317" s="24">
        <v>0.21941314185479999</v>
      </c>
      <c r="Q1317" s="24">
        <v>0.21484879597379999</v>
      </c>
      <c r="R1317" s="24">
        <v>0.22916339595099999</v>
      </c>
      <c r="S1317" s="23">
        <v>0.13679453581520001</v>
      </c>
      <c r="T1317" s="24">
        <v>0.25354238501069998</v>
      </c>
      <c r="U1317" s="24">
        <v>0.19480799729020001</v>
      </c>
      <c r="V1317" s="24">
        <v>0.1780954277082</v>
      </c>
      <c r="W1317" s="24">
        <v>0.20523488342150001</v>
      </c>
      <c r="X1317" s="24">
        <v>0.2296910732486</v>
      </c>
      <c r="Y1317" s="23">
        <v>0.10365417927410001</v>
      </c>
      <c r="Z1317" s="25">
        <v>0.1186735149986</v>
      </c>
      <c r="AA1317" s="24">
        <v>0.22098031569189999</v>
      </c>
      <c r="AB1317" s="23">
        <v>0.1091067260814</v>
      </c>
      <c r="AC1317" s="24">
        <v>0.205760282435</v>
      </c>
      <c r="AD1317" s="24">
        <v>0.23652349298610001</v>
      </c>
      <c r="AE1317" s="27">
        <v>0.74828213777520003</v>
      </c>
      <c r="AF1317" s="25">
        <v>0.17043281657449999</v>
      </c>
      <c r="AG1317" s="27">
        <v>0.34511465428850002</v>
      </c>
      <c r="AH1317" s="24">
        <v>0.17673529468390001</v>
      </c>
      <c r="AI1317" s="25">
        <v>0.1077198033466</v>
      </c>
      <c r="AJ1317" s="25">
        <v>0.14270857558819999</v>
      </c>
      <c r="AK1317" s="25">
        <v>0.19148008264960001</v>
      </c>
      <c r="AL1317" s="24">
        <v>0.193182099129</v>
      </c>
      <c r="AM1317" s="24">
        <v>0.21285063976480001</v>
      </c>
      <c r="AN1317" s="24">
        <v>0.20636626244110001</v>
      </c>
      <c r="AO1317" s="24">
        <v>0.14339886626019999</v>
      </c>
      <c r="AP1317" s="25">
        <v>0.1574401199904</v>
      </c>
      <c r="AQ1317" s="24">
        <v>0.1581039056545</v>
      </c>
      <c r="AR1317" s="25">
        <v>0.28889458928150002</v>
      </c>
      <c r="AS1317" s="24">
        <v>0.2358797287628</v>
      </c>
      <c r="AT1317" s="24">
        <v>0.13283369460719999</v>
      </c>
      <c r="AU1317" s="25">
        <v>0.3103634795247</v>
      </c>
      <c r="AV1317" s="24">
        <v>0.16962704873920001</v>
      </c>
      <c r="AW1317" s="24">
        <v>0.1710387824224</v>
      </c>
      <c r="AX1317" s="22">
        <v>0.32102861959119999</v>
      </c>
      <c r="AY1317" s="24">
        <v>0.1573430703459</v>
      </c>
      <c r="AZ1317" s="24">
        <v>0.16217008496470001</v>
      </c>
      <c r="BA1317" s="22">
        <v>0.24999767700639999</v>
      </c>
    </row>
    <row r="1318" spans="1:53" x14ac:dyDescent="0.25">
      <c r="A1318" s="214"/>
      <c r="B1318" s="20" t="s">
        <v>537</v>
      </c>
      <c r="C1318" s="21">
        <v>7.4017006324689993E-2</v>
      </c>
      <c r="E1318" s="24">
        <v>8.3153520624579993E-2</v>
      </c>
      <c r="F1318" s="24">
        <v>6.6317211131809994E-2</v>
      </c>
      <c r="G1318" s="24">
        <v>9.8226047546569994E-2</v>
      </c>
      <c r="H1318" s="24">
        <v>0.10897964147310001</v>
      </c>
      <c r="I1318" s="24">
        <v>7.3553120201460001E-2</v>
      </c>
      <c r="J1318" s="24">
        <v>9.0254695625599998E-2</v>
      </c>
      <c r="K1318" s="24">
        <v>4.1846654853689998E-2</v>
      </c>
      <c r="L1318" s="24">
        <v>3.8642154259729999E-2</v>
      </c>
      <c r="M1318" s="24">
        <v>0.1059843482067</v>
      </c>
      <c r="N1318" s="24">
        <v>8.0783159412189998E-2</v>
      </c>
      <c r="O1318" s="23">
        <v>4.015240239192E-2</v>
      </c>
      <c r="P1318" s="24">
        <v>9.8226047546569994E-2</v>
      </c>
      <c r="Q1318" s="24">
        <v>0.1073106635643</v>
      </c>
      <c r="R1318" s="24">
        <v>6.9763057119680005E-2</v>
      </c>
      <c r="S1318" s="23">
        <v>4.015240239192E-2</v>
      </c>
      <c r="T1318" s="24">
        <v>0.11969943399910001</v>
      </c>
      <c r="U1318" s="24">
        <v>8.7992038522610005E-2</v>
      </c>
      <c r="V1318" s="24">
        <v>4.4422247943169998E-2</v>
      </c>
      <c r="W1318" s="24">
        <v>9.2851004148290006E-2</v>
      </c>
      <c r="X1318" s="24">
        <v>7.5044949659599999E-2</v>
      </c>
      <c r="Y1318" s="24">
        <v>3.6726224470380001E-2</v>
      </c>
      <c r="Z1318" s="25">
        <v>0</v>
      </c>
      <c r="AA1318" s="24">
        <v>6.5743106078929997E-2</v>
      </c>
      <c r="AB1318" s="24">
        <v>9.6247805359059996E-2</v>
      </c>
      <c r="AC1318" s="24">
        <v>9.4706489731789995E-2</v>
      </c>
      <c r="AD1318" s="24">
        <v>6.4504245789750003E-2</v>
      </c>
      <c r="AE1318" s="25">
        <v>0</v>
      </c>
      <c r="AF1318" s="25">
        <v>2.1174821966359999E-2</v>
      </c>
      <c r="AG1318" s="25">
        <v>7.0069863209750005E-2</v>
      </c>
      <c r="AH1318" s="24">
        <v>0.1294137608581</v>
      </c>
      <c r="AI1318" s="25">
        <v>5.3489932525560002E-2</v>
      </c>
      <c r="AJ1318" s="25">
        <v>7.2052928981330006E-2</v>
      </c>
      <c r="AK1318" s="25">
        <v>3.8023440580659998E-2</v>
      </c>
      <c r="AL1318" s="24">
        <v>8.9939553593780003E-2</v>
      </c>
      <c r="AM1318" s="24">
        <v>8.8488483792179995E-2</v>
      </c>
      <c r="AN1318" s="24">
        <v>7.8201560585890006E-2</v>
      </c>
      <c r="AO1318" s="24">
        <v>4.788671101717E-2</v>
      </c>
      <c r="AP1318" s="25">
        <v>5.1548606566019999E-2</v>
      </c>
      <c r="AQ1318" s="24">
        <v>6.3246109623250002E-2</v>
      </c>
      <c r="AR1318" s="25">
        <v>3.2559564266040002E-2</v>
      </c>
      <c r="AS1318" s="24">
        <v>5.9145105250849997E-2</v>
      </c>
      <c r="AT1318" s="24">
        <v>8.0283708004050006E-2</v>
      </c>
      <c r="AU1318" s="25">
        <v>6.707398897571E-2</v>
      </c>
      <c r="AV1318" s="24">
        <v>7.5716913323519999E-2</v>
      </c>
      <c r="AW1318" s="24">
        <v>6.8410207696980002E-2</v>
      </c>
      <c r="AX1318" s="24">
        <v>0.10936747754620001</v>
      </c>
      <c r="AY1318" s="24">
        <v>5.7231200981409998E-2</v>
      </c>
      <c r="AZ1318" s="24">
        <v>6.8357209359769994E-2</v>
      </c>
      <c r="BA1318" s="24">
        <v>9.1953169253930003E-2</v>
      </c>
    </row>
    <row r="1319" spans="1:53" x14ac:dyDescent="0.25">
      <c r="A1319" s="215"/>
      <c r="B1319" s="20" t="s">
        <v>538</v>
      </c>
      <c r="C1319" s="21">
        <v>0.15430011383629999</v>
      </c>
      <c r="E1319" s="23">
        <v>0.113066533705</v>
      </c>
      <c r="F1319" s="24">
        <v>0.1890497034126</v>
      </c>
      <c r="G1319" s="24">
        <v>0.1214771788764</v>
      </c>
      <c r="H1319" s="23">
        <v>7.5614107846999998E-2</v>
      </c>
      <c r="I1319" s="23">
        <v>6.867851530572E-2</v>
      </c>
      <c r="J1319" s="24">
        <v>0.12946580944989999</v>
      </c>
      <c r="K1319" s="24">
        <v>0.19171495618029999</v>
      </c>
      <c r="L1319" s="22">
        <v>0.3417270202546</v>
      </c>
      <c r="M1319" s="23">
        <v>8.8388753120910005E-2</v>
      </c>
      <c r="N1319" s="23">
        <v>9.4993070011820002E-2</v>
      </c>
      <c r="O1319" s="22">
        <v>0.27102787917760002</v>
      </c>
      <c r="P1319" s="24">
        <v>0.1214771788764</v>
      </c>
      <c r="Q1319" s="23">
        <v>6.7289203749879997E-2</v>
      </c>
      <c r="R1319" s="24">
        <v>0.1151775740556</v>
      </c>
      <c r="S1319" s="22">
        <v>0.27102787917760002</v>
      </c>
      <c r="T1319" s="23">
        <v>5.6326849261589998E-2</v>
      </c>
      <c r="U1319" s="23">
        <v>6.9231151440270006E-2</v>
      </c>
      <c r="V1319" s="24">
        <v>0.21059492997420001</v>
      </c>
      <c r="W1319" s="24">
        <v>0.11909071305960001</v>
      </c>
      <c r="X1319" s="24">
        <v>0.1154993498548</v>
      </c>
      <c r="Y1319" s="22">
        <v>0.3195200397977</v>
      </c>
      <c r="Z1319" s="27">
        <v>0.476364382611</v>
      </c>
      <c r="AA1319" s="24">
        <v>0.19901998304890001</v>
      </c>
      <c r="AB1319" s="24">
        <v>0.14045587534930001</v>
      </c>
      <c r="AC1319" s="24">
        <v>0.1158170881152</v>
      </c>
      <c r="AD1319" s="24">
        <v>0.121994283567</v>
      </c>
      <c r="AE1319" s="25">
        <v>0</v>
      </c>
      <c r="AF1319" s="25">
        <v>0.1706603186639</v>
      </c>
      <c r="AG1319" s="25">
        <v>0.13791961423160001</v>
      </c>
      <c r="AH1319" s="24">
        <v>0.14443530743380001</v>
      </c>
      <c r="AI1319" s="25">
        <v>0.1623822975426</v>
      </c>
      <c r="AJ1319" s="25">
        <v>0.1780112793751</v>
      </c>
      <c r="AK1319" s="25">
        <v>0.1531939614368</v>
      </c>
      <c r="AL1319" s="24">
        <v>0.15422193302519999</v>
      </c>
      <c r="AM1319" s="24">
        <v>0.1065724897433</v>
      </c>
      <c r="AN1319" s="24">
        <v>0.1961578998878</v>
      </c>
      <c r="AO1319" s="24">
        <v>0.1588233026117</v>
      </c>
      <c r="AP1319" s="25">
        <v>0.21493348738359999</v>
      </c>
      <c r="AQ1319" s="24">
        <v>0.18483547709369999</v>
      </c>
      <c r="AR1319" s="25">
        <v>9.6708558119829993E-2</v>
      </c>
      <c r="AS1319" s="24">
        <v>0.15685766388239999</v>
      </c>
      <c r="AT1319" s="24">
        <v>0.1599036095761</v>
      </c>
      <c r="AU1319" s="25">
        <v>0.2456974860866</v>
      </c>
      <c r="AV1319" s="24">
        <v>7.657760693184E-2</v>
      </c>
      <c r="AW1319" s="24">
        <v>0.1659637182224</v>
      </c>
      <c r="AX1319" s="23">
        <v>8.0761908066750002E-2</v>
      </c>
      <c r="AY1319" s="24">
        <v>0.20302656170309999</v>
      </c>
      <c r="AZ1319" s="24">
        <v>0.16495401531199999</v>
      </c>
      <c r="BA1319" s="23">
        <v>0.1093007552314</v>
      </c>
    </row>
    <row r="1320" spans="1:53" x14ac:dyDescent="0.25">
      <c r="A1320" s="213" t="s">
        <v>543</v>
      </c>
      <c r="B1320" s="20" t="s">
        <v>534</v>
      </c>
      <c r="C1320" s="21">
        <v>6.2021834242749999E-2</v>
      </c>
      <c r="E1320" s="24">
        <v>7.1801508059240002E-2</v>
      </c>
      <c r="F1320" s="24">
        <v>5.3780016524460003E-2</v>
      </c>
      <c r="G1320" s="24">
        <v>1.206069251718E-2</v>
      </c>
      <c r="H1320" s="24">
        <v>4.2770680477E-2</v>
      </c>
      <c r="I1320" s="24">
        <v>2.9557662778239999E-2</v>
      </c>
      <c r="J1320" s="24">
        <v>3.8592162175409998E-2</v>
      </c>
      <c r="K1320" s="24">
        <v>9.5780853407400002E-2</v>
      </c>
      <c r="L1320" s="22">
        <v>0.13197845875959999</v>
      </c>
      <c r="M1320" s="24">
        <v>3.4216756944459997E-2</v>
      </c>
      <c r="N1320" s="23">
        <v>3.3468658192269997E-2</v>
      </c>
      <c r="O1320" s="22">
        <v>0.11491890009520001</v>
      </c>
      <c r="P1320" s="24">
        <v>1.206069251718E-2</v>
      </c>
      <c r="Q1320" s="24">
        <v>4.000587875719E-2</v>
      </c>
      <c r="R1320" s="24">
        <v>3.2781025855190001E-2</v>
      </c>
      <c r="S1320" s="22">
        <v>0.11491890009520001</v>
      </c>
      <c r="T1320" s="24">
        <v>4.227441285538E-2</v>
      </c>
      <c r="U1320" s="24">
        <v>5.6597827060130002E-2</v>
      </c>
      <c r="V1320" s="22">
        <v>0.1147221669184</v>
      </c>
      <c r="W1320" s="24">
        <v>2.6500876126459998E-2</v>
      </c>
      <c r="X1320" s="23">
        <v>1.5058025924209999E-2</v>
      </c>
      <c r="Y1320" s="22">
        <v>0.11507676127749999</v>
      </c>
      <c r="Z1320" s="25">
        <v>9.5573149110040001E-2</v>
      </c>
      <c r="AA1320" s="24">
        <v>6.6247935699300001E-2</v>
      </c>
      <c r="AB1320" s="24">
        <v>7.8574013129129996E-2</v>
      </c>
      <c r="AC1320" s="23">
        <v>2.583717298629E-2</v>
      </c>
      <c r="AD1320" s="24">
        <v>6.0820169074689998E-2</v>
      </c>
      <c r="AE1320" s="27">
        <v>0.49645145572990002</v>
      </c>
      <c r="AF1320" s="25">
        <v>8.6208472190429999E-2</v>
      </c>
      <c r="AG1320" s="27">
        <v>0.1740159852307</v>
      </c>
      <c r="AH1320" s="24">
        <v>8.0629492748180001E-2</v>
      </c>
      <c r="AI1320" s="25">
        <v>0.1084827064715</v>
      </c>
      <c r="AJ1320" s="25">
        <v>3.5245063898949998E-2</v>
      </c>
      <c r="AK1320" s="25">
        <v>0.15536839144930001</v>
      </c>
      <c r="AL1320" s="24">
        <v>5.1746659892379997E-2</v>
      </c>
      <c r="AM1320" s="24">
        <v>2.9426856356949999E-2</v>
      </c>
      <c r="AN1320" s="24">
        <v>5.1771140032500003E-2</v>
      </c>
      <c r="AO1320" s="24">
        <v>0.11183042526710001</v>
      </c>
      <c r="AP1320" s="25">
        <v>5.2857574491229999E-2</v>
      </c>
      <c r="AQ1320" s="24">
        <v>5.0334059327109999E-2</v>
      </c>
      <c r="AR1320" s="25">
        <v>3.2439741856429997E-2</v>
      </c>
      <c r="AS1320" s="24">
        <v>7.7950029044380004E-2</v>
      </c>
      <c r="AT1320" s="24">
        <v>9.3207078227599993E-2</v>
      </c>
      <c r="AU1320" s="25">
        <v>0</v>
      </c>
      <c r="AV1320" s="24">
        <v>3.8261031827350002E-2</v>
      </c>
      <c r="AW1320" s="24">
        <v>6.7275120893760004E-2</v>
      </c>
      <c r="AX1320" s="24">
        <v>2.890023118437E-2</v>
      </c>
      <c r="AY1320" s="24">
        <v>7.8850267088530004E-2</v>
      </c>
      <c r="AZ1320" s="24">
        <v>4.9770807787060001E-2</v>
      </c>
      <c r="BA1320" s="24">
        <v>6.5971560662969997E-2</v>
      </c>
    </row>
    <row r="1321" spans="1:53" x14ac:dyDescent="0.25">
      <c r="A1321" s="214"/>
      <c r="B1321" s="20" t="s">
        <v>535</v>
      </c>
      <c r="C1321" s="21">
        <v>3.894509651407E-2</v>
      </c>
      <c r="E1321" s="24">
        <v>4.6048638540300002E-2</v>
      </c>
      <c r="F1321" s="24">
        <v>3.2958588207880002E-2</v>
      </c>
      <c r="G1321" s="24">
        <v>4.8822939205100002E-2</v>
      </c>
      <c r="H1321" s="24">
        <v>5.7027573969330003E-2</v>
      </c>
      <c r="I1321" s="24">
        <v>4.8994075680469998E-2</v>
      </c>
      <c r="J1321" s="24">
        <v>5.1485690121930001E-2</v>
      </c>
      <c r="K1321" s="24">
        <v>2.3983525693209998E-2</v>
      </c>
      <c r="L1321" s="23">
        <v>5.4046424619069999E-3</v>
      </c>
      <c r="M1321" s="24">
        <v>5.4742264757309998E-2</v>
      </c>
      <c r="N1321" s="24">
        <v>5.007268471299E-2</v>
      </c>
      <c r="O1321" s="23">
        <v>1.416067881624E-2</v>
      </c>
      <c r="P1321" s="24">
        <v>4.8822939205100002E-2</v>
      </c>
      <c r="Q1321" s="24">
        <v>5.5297891800700001E-2</v>
      </c>
      <c r="R1321" s="24">
        <v>4.9109238039439999E-2</v>
      </c>
      <c r="S1321" s="23">
        <v>1.416067881624E-2</v>
      </c>
      <c r="T1321" s="24">
        <v>7.0431331728580002E-2</v>
      </c>
      <c r="U1321" s="24">
        <v>5.6534793897509997E-2</v>
      </c>
      <c r="V1321" s="24">
        <v>1.2735617548280001E-2</v>
      </c>
      <c r="W1321" s="24">
        <v>3.9718668287789999E-2</v>
      </c>
      <c r="X1321" s="24">
        <v>4.4928897811180001E-2</v>
      </c>
      <c r="Y1321" s="24">
        <v>1.5304165950490001E-2</v>
      </c>
      <c r="Z1321" s="25">
        <v>2.3457567465340001E-2</v>
      </c>
      <c r="AA1321" s="24">
        <v>2.9694998967560001E-2</v>
      </c>
      <c r="AB1321" s="24">
        <v>4.3636102494740002E-2</v>
      </c>
      <c r="AC1321" s="24">
        <v>3.0100497855689998E-2</v>
      </c>
      <c r="AD1321" s="24">
        <v>5.3909484804269998E-2</v>
      </c>
      <c r="AE1321" s="25">
        <v>0</v>
      </c>
      <c r="AF1321" s="25">
        <v>2.1174821966359999E-2</v>
      </c>
      <c r="AG1321" s="25">
        <v>0</v>
      </c>
      <c r="AH1321" s="24">
        <v>0</v>
      </c>
      <c r="AI1321" s="25">
        <v>5.4165709721759998E-2</v>
      </c>
      <c r="AJ1321" s="25">
        <v>0</v>
      </c>
      <c r="AK1321" s="25">
        <v>0</v>
      </c>
      <c r="AL1321" s="24">
        <v>3.8556050230739998E-2</v>
      </c>
      <c r="AM1321" s="24">
        <v>4.7377784019650003E-2</v>
      </c>
      <c r="AN1321" s="24">
        <v>2.6224277535780001E-2</v>
      </c>
      <c r="AO1321" s="24">
        <v>1.566496055569E-2</v>
      </c>
      <c r="AP1321" s="25">
        <v>5.2330115528180003E-2</v>
      </c>
      <c r="AQ1321" s="24">
        <v>5.0328324454820002E-2</v>
      </c>
      <c r="AR1321" s="25">
        <v>3.2439741856429997E-2</v>
      </c>
      <c r="AS1321" s="24">
        <v>7.9080293662169995E-2</v>
      </c>
      <c r="AT1321" s="24">
        <v>4.000453639037E-2</v>
      </c>
      <c r="AU1321" s="27">
        <v>0.1105869075627</v>
      </c>
      <c r="AV1321" s="24">
        <v>1.897849580288E-2</v>
      </c>
      <c r="AW1321" s="24">
        <v>3.1168142551440001E-2</v>
      </c>
      <c r="AX1321" s="22">
        <v>8.7978244572719994E-2</v>
      </c>
      <c r="AY1321" s="24">
        <v>1.7419434479239999E-2</v>
      </c>
      <c r="AZ1321" s="24">
        <v>4.9396907333440002E-2</v>
      </c>
      <c r="BA1321" s="24">
        <v>4.0278067960979998E-2</v>
      </c>
    </row>
    <row r="1322" spans="1:53" x14ac:dyDescent="0.25">
      <c r="A1322" s="214"/>
      <c r="B1322" s="20" t="s">
        <v>510</v>
      </c>
      <c r="C1322" s="21">
        <v>0.49623887805360001</v>
      </c>
      <c r="E1322" s="24">
        <v>0.51750357771150002</v>
      </c>
      <c r="F1322" s="24">
        <v>0.47831805761489998</v>
      </c>
      <c r="G1322" s="24">
        <v>0.46410800701659999</v>
      </c>
      <c r="H1322" s="24">
        <v>0.4927223800378</v>
      </c>
      <c r="I1322" s="24">
        <v>0.54936611576500005</v>
      </c>
      <c r="J1322" s="24">
        <v>0.55477538835670004</v>
      </c>
      <c r="K1322" s="24">
        <v>0.53287677793209998</v>
      </c>
      <c r="L1322" s="23">
        <v>0.37334521799960002</v>
      </c>
      <c r="M1322" s="24">
        <v>0.48475216659859999</v>
      </c>
      <c r="N1322" s="24">
        <v>0.55170776629469997</v>
      </c>
      <c r="O1322" s="24">
        <v>0.44853079944930002</v>
      </c>
      <c r="P1322" s="24">
        <v>0.46410800701659999</v>
      </c>
      <c r="Q1322" s="24">
        <v>0.5215575061644</v>
      </c>
      <c r="R1322" s="24">
        <v>0.54101960639269997</v>
      </c>
      <c r="S1322" s="24">
        <v>0.44853079944930002</v>
      </c>
      <c r="T1322" s="24">
        <v>0.48589551753299998</v>
      </c>
      <c r="U1322" s="22">
        <v>0.59130795252419999</v>
      </c>
      <c r="V1322" s="24">
        <v>0.47070980436710003</v>
      </c>
      <c r="W1322" s="24">
        <v>0.48365731225879999</v>
      </c>
      <c r="X1322" s="24">
        <v>0.52018633677070003</v>
      </c>
      <c r="Y1322" s="24">
        <v>0.43073408618210002</v>
      </c>
      <c r="Z1322" s="25">
        <v>0.3580947982637</v>
      </c>
      <c r="AA1322" s="24">
        <v>0.41840987040799998</v>
      </c>
      <c r="AB1322" s="24">
        <v>0.48380511090209999</v>
      </c>
      <c r="AC1322" s="24">
        <v>0.5104101500903</v>
      </c>
      <c r="AD1322" s="24">
        <v>0.55249163190380002</v>
      </c>
      <c r="AE1322" s="25">
        <v>0.25171786222480003</v>
      </c>
      <c r="AF1322" s="25">
        <v>0.57387151423710003</v>
      </c>
      <c r="AG1322" s="25">
        <v>0.4797920721317</v>
      </c>
      <c r="AH1322" s="24">
        <v>0.5329829472159</v>
      </c>
      <c r="AI1322" s="25">
        <v>0.56765529865459996</v>
      </c>
      <c r="AJ1322" s="25">
        <v>0.50030021520349999</v>
      </c>
      <c r="AK1322" s="25">
        <v>0.38394052490750002</v>
      </c>
      <c r="AL1322" s="24">
        <v>0.4482327643131</v>
      </c>
      <c r="AM1322" s="24">
        <v>0.51528519074419998</v>
      </c>
      <c r="AN1322" s="24">
        <v>0.47945567826919999</v>
      </c>
      <c r="AO1322" s="24">
        <v>0.41209746771380001</v>
      </c>
      <c r="AP1322" s="25">
        <v>0.41851313616289998</v>
      </c>
      <c r="AQ1322" s="24">
        <v>0.50652981021590004</v>
      </c>
      <c r="AR1322" s="25">
        <v>0.54855745297309999</v>
      </c>
      <c r="AS1322" s="24">
        <v>0.4894883009116</v>
      </c>
      <c r="AT1322" s="24">
        <v>0.49334022885189999</v>
      </c>
      <c r="AU1322" s="25">
        <v>0.39871582261670002</v>
      </c>
      <c r="AV1322" s="22">
        <v>0.65910029949110005</v>
      </c>
      <c r="AW1322" s="24">
        <v>0.49048649649960002</v>
      </c>
      <c r="AX1322" s="24">
        <v>0.53250723939160005</v>
      </c>
      <c r="AY1322" s="24">
        <v>0.44186661232329999</v>
      </c>
      <c r="AZ1322" s="24">
        <v>0.52702421106240005</v>
      </c>
      <c r="BA1322" s="24">
        <v>0.49424105649310002</v>
      </c>
    </row>
    <row r="1323" spans="1:53" x14ac:dyDescent="0.25">
      <c r="A1323" s="214"/>
      <c r="B1323" s="20" t="s">
        <v>536</v>
      </c>
      <c r="C1323" s="21">
        <v>0.1347470304102</v>
      </c>
      <c r="E1323" s="24">
        <v>0.13800043254200001</v>
      </c>
      <c r="F1323" s="24">
        <v>0.13200522655899999</v>
      </c>
      <c r="G1323" s="22">
        <v>0.21883297271839999</v>
      </c>
      <c r="H1323" s="22">
        <v>0.20862872270339999</v>
      </c>
      <c r="I1323" s="24">
        <v>0.16166804840939999</v>
      </c>
      <c r="J1323" s="24">
        <v>0.19349134086190001</v>
      </c>
      <c r="K1323" s="23">
        <v>5.9786408696900002E-2</v>
      </c>
      <c r="L1323" s="23">
        <v>0</v>
      </c>
      <c r="M1323" s="22">
        <v>0.21147100236989999</v>
      </c>
      <c r="N1323" s="24">
        <v>0.17544421301679999</v>
      </c>
      <c r="O1323" s="23">
        <v>2.817671877946E-2</v>
      </c>
      <c r="P1323" s="22">
        <v>0.21883297271839999</v>
      </c>
      <c r="Q1323" s="22">
        <v>0.18100190732349999</v>
      </c>
      <c r="R1323" s="22">
        <v>0.1966407233054</v>
      </c>
      <c r="S1323" s="23">
        <v>2.817671877946E-2</v>
      </c>
      <c r="T1323" s="22">
        <v>0.20424825970980001</v>
      </c>
      <c r="U1323" s="24">
        <v>0.16966741485510001</v>
      </c>
      <c r="V1323" s="23">
        <v>4.4219029975399997E-2</v>
      </c>
      <c r="W1323" s="22">
        <v>0.21838738377899999</v>
      </c>
      <c r="X1323" s="24">
        <v>0.18004249786000001</v>
      </c>
      <c r="Y1323" s="23">
        <v>1.5304165950490001E-2</v>
      </c>
      <c r="Z1323" s="25">
        <v>0.11831699486239999</v>
      </c>
      <c r="AA1323" s="24">
        <v>0.1551662073864</v>
      </c>
      <c r="AB1323" s="24">
        <v>0.1223558302423</v>
      </c>
      <c r="AC1323" s="24">
        <v>0.1591304503463</v>
      </c>
      <c r="AD1323" s="24">
        <v>0.11803476379199999</v>
      </c>
      <c r="AE1323" s="25">
        <v>0.25183068204539999</v>
      </c>
      <c r="AF1323" s="25">
        <v>0.1055888680427</v>
      </c>
      <c r="AG1323" s="25">
        <v>0.1043883202741</v>
      </c>
      <c r="AH1323" s="24">
        <v>8.0315516193890005E-2</v>
      </c>
      <c r="AI1323" s="25">
        <v>5.4198819217369999E-2</v>
      </c>
      <c r="AJ1323" s="25">
        <v>0.1425643765771</v>
      </c>
      <c r="AK1323" s="25">
        <v>3.8605671996589999E-2</v>
      </c>
      <c r="AL1323" s="24">
        <v>0.19198085392139999</v>
      </c>
      <c r="AM1323" s="24">
        <v>0.1655510596143</v>
      </c>
      <c r="AN1323" s="24">
        <v>0.1679350216521</v>
      </c>
      <c r="AO1323" s="24">
        <v>0.12710616469370001</v>
      </c>
      <c r="AP1323" s="25">
        <v>0.1049179775088</v>
      </c>
      <c r="AQ1323" s="24">
        <v>0.13911280466440001</v>
      </c>
      <c r="AR1323" s="25">
        <v>9.6521822727189996E-2</v>
      </c>
      <c r="AS1323" s="23">
        <v>3.9719882688790002E-2</v>
      </c>
      <c r="AT1323" s="24">
        <v>0.1467743544857</v>
      </c>
      <c r="AU1323" s="25">
        <v>0.2003703515802</v>
      </c>
      <c r="AV1323" s="24">
        <v>0.13162254058299999</v>
      </c>
      <c r="AW1323" s="24">
        <v>0.128308271444</v>
      </c>
      <c r="AX1323" s="24">
        <v>0.1753429530842</v>
      </c>
      <c r="AY1323" s="24">
        <v>0.1532974644897</v>
      </c>
      <c r="AZ1323" s="24">
        <v>0.12940827751110001</v>
      </c>
      <c r="BA1323" s="24">
        <v>0.12910998026359999</v>
      </c>
    </row>
    <row r="1324" spans="1:53" x14ac:dyDescent="0.25">
      <c r="A1324" s="214"/>
      <c r="B1324" s="20" t="s">
        <v>537</v>
      </c>
      <c r="C1324" s="21">
        <v>7.9850593863030006E-2</v>
      </c>
      <c r="E1324" s="24">
        <v>6.1490579868879999E-2</v>
      </c>
      <c r="F1324" s="24">
        <v>9.5323491168640001E-2</v>
      </c>
      <c r="G1324" s="22">
        <v>0.18294097973500001</v>
      </c>
      <c r="H1324" s="24">
        <v>0.1136822148986</v>
      </c>
      <c r="I1324" s="24">
        <v>0.1124259460059</v>
      </c>
      <c r="J1324" s="24">
        <v>5.1750955114319999E-2</v>
      </c>
      <c r="K1324" s="23">
        <v>2.998898520186E-2</v>
      </c>
      <c r="L1324" s="23">
        <v>2.7509006525360001E-2</v>
      </c>
      <c r="M1324" s="22">
        <v>0.1329734689083</v>
      </c>
      <c r="N1324" s="24">
        <v>8.6160006888439999E-2</v>
      </c>
      <c r="O1324" s="23">
        <v>2.8677794938480002E-2</v>
      </c>
      <c r="P1324" s="22">
        <v>0.18294097973500001</v>
      </c>
      <c r="Q1324" s="22">
        <v>0.1163798292841</v>
      </c>
      <c r="R1324" s="24">
        <v>6.9643071009720003E-2</v>
      </c>
      <c r="S1324" s="23">
        <v>2.8677794938480002E-2</v>
      </c>
      <c r="T1324" s="24">
        <v>0.1267321579598</v>
      </c>
      <c r="U1324" s="24">
        <v>4.4090569005239999E-2</v>
      </c>
      <c r="V1324" s="23">
        <v>1.915423081437E-2</v>
      </c>
      <c r="W1324" s="22">
        <v>0.13895004720349999</v>
      </c>
      <c r="X1324" s="24">
        <v>0.1196469408555</v>
      </c>
      <c r="Y1324" s="23">
        <v>3.6319622902690002E-2</v>
      </c>
      <c r="Z1324" s="25">
        <v>9.5148282217360006E-2</v>
      </c>
      <c r="AA1324" s="24">
        <v>0.1074286344978</v>
      </c>
      <c r="AB1324" s="24">
        <v>8.743744162521E-2</v>
      </c>
      <c r="AC1324" s="24">
        <v>9.8652531329560006E-2</v>
      </c>
      <c r="AD1324" s="23">
        <v>4.2870861658329998E-2</v>
      </c>
      <c r="AE1324" s="25">
        <v>0</v>
      </c>
      <c r="AF1324" s="25">
        <v>6.3873025214410004E-2</v>
      </c>
      <c r="AG1324" s="25">
        <v>6.8924665124539999E-2</v>
      </c>
      <c r="AH1324" s="24">
        <v>9.7328806385849995E-2</v>
      </c>
      <c r="AI1324" s="25">
        <v>2.6945870692039998E-2</v>
      </c>
      <c r="AJ1324" s="25">
        <v>7.2413565787929998E-2</v>
      </c>
      <c r="AK1324" s="27">
        <v>0.19154243618630001</v>
      </c>
      <c r="AL1324" s="24">
        <v>3.8355755248640003E-2</v>
      </c>
      <c r="AM1324" s="24">
        <v>8.8553877781940002E-2</v>
      </c>
      <c r="AN1324" s="24">
        <v>6.5216825585179994E-2</v>
      </c>
      <c r="AO1324" s="22">
        <v>0.15813733761650001</v>
      </c>
      <c r="AP1324" s="25">
        <v>0.1564477089254</v>
      </c>
      <c r="AQ1324" s="24">
        <v>5.0533915012699999E-2</v>
      </c>
      <c r="AR1324" s="25">
        <v>9.6624124347240006E-2</v>
      </c>
      <c r="AS1324" s="24">
        <v>7.8719443522550003E-2</v>
      </c>
      <c r="AT1324" s="24">
        <v>6.6387815932680005E-2</v>
      </c>
      <c r="AU1324" s="25">
        <v>0.11083940564350001</v>
      </c>
      <c r="AV1324" s="24">
        <v>5.6738417520650002E-2</v>
      </c>
      <c r="AW1324" s="24">
        <v>7.863514836603E-2</v>
      </c>
      <c r="AX1324" s="24">
        <v>8.7513892282730002E-2</v>
      </c>
      <c r="AY1324" s="24">
        <v>6.5958752450260005E-2</v>
      </c>
      <c r="AZ1324" s="24">
        <v>7.2760494087530006E-2</v>
      </c>
      <c r="BA1324" s="24">
        <v>9.7638301608560005E-2</v>
      </c>
    </row>
    <row r="1325" spans="1:53" x14ac:dyDescent="0.25">
      <c r="A1325" s="215"/>
      <c r="B1325" s="20" t="s">
        <v>538</v>
      </c>
      <c r="C1325" s="21">
        <v>0.18819656691629999</v>
      </c>
      <c r="E1325" s="24">
        <v>0.16515526327810001</v>
      </c>
      <c r="F1325" s="24">
        <v>0.2076146199251</v>
      </c>
      <c r="G1325" s="23">
        <v>7.3234408807650003E-2</v>
      </c>
      <c r="H1325" s="23">
        <v>8.5168427913900002E-2</v>
      </c>
      <c r="I1325" s="23">
        <v>9.7988151360950002E-2</v>
      </c>
      <c r="J1325" s="23">
        <v>0.1099044633698</v>
      </c>
      <c r="K1325" s="22">
        <v>0.2575834490685</v>
      </c>
      <c r="L1325" s="22">
        <v>0.46176267425349998</v>
      </c>
      <c r="M1325" s="23">
        <v>8.1844340421439996E-2</v>
      </c>
      <c r="N1325" s="23">
        <v>0.10314667089479999</v>
      </c>
      <c r="O1325" s="22">
        <v>0.36553510792130001</v>
      </c>
      <c r="P1325" s="23">
        <v>7.3234408807650003E-2</v>
      </c>
      <c r="Q1325" s="23">
        <v>8.575698667013E-2</v>
      </c>
      <c r="R1325" s="23">
        <v>0.1108063353976</v>
      </c>
      <c r="S1325" s="22">
        <v>0.36553510792130001</v>
      </c>
      <c r="T1325" s="23">
        <v>7.0418320213390007E-2</v>
      </c>
      <c r="U1325" s="23">
        <v>8.1801442657779999E-2</v>
      </c>
      <c r="V1325" s="22">
        <v>0.33845915037640001</v>
      </c>
      <c r="W1325" s="23">
        <v>9.2785712344489998E-2</v>
      </c>
      <c r="X1325" s="23">
        <v>0.1201373007784</v>
      </c>
      <c r="Y1325" s="22">
        <v>0.38726119773680001</v>
      </c>
      <c r="Z1325" s="25">
        <v>0.30940920808110001</v>
      </c>
      <c r="AA1325" s="24">
        <v>0.22305235304099999</v>
      </c>
      <c r="AB1325" s="24">
        <v>0.1841915016065</v>
      </c>
      <c r="AC1325" s="24">
        <v>0.17586919739189999</v>
      </c>
      <c r="AD1325" s="24">
        <v>0.1718730887669</v>
      </c>
      <c r="AE1325" s="25">
        <v>0</v>
      </c>
      <c r="AF1325" s="25">
        <v>0.149283298349</v>
      </c>
      <c r="AG1325" s="25">
        <v>0.17287895723899999</v>
      </c>
      <c r="AH1325" s="24">
        <v>0.20874323745619999</v>
      </c>
      <c r="AI1325" s="25">
        <v>0.18855159524269999</v>
      </c>
      <c r="AJ1325" s="25">
        <v>0.2494767785325</v>
      </c>
      <c r="AK1325" s="25">
        <v>0.2305429754603</v>
      </c>
      <c r="AL1325" s="24">
        <v>0.23112791639370001</v>
      </c>
      <c r="AM1325" s="24">
        <v>0.15380523148299999</v>
      </c>
      <c r="AN1325" s="24">
        <v>0.2093970569252</v>
      </c>
      <c r="AO1325" s="24">
        <v>0.17516364415319999</v>
      </c>
      <c r="AP1325" s="25">
        <v>0.21493348738359999</v>
      </c>
      <c r="AQ1325" s="24">
        <v>0.20316108632499999</v>
      </c>
      <c r="AR1325" s="25">
        <v>0.19341711623970001</v>
      </c>
      <c r="AS1325" s="24">
        <v>0.23504205017050001</v>
      </c>
      <c r="AT1325" s="24">
        <v>0.16028598611180001</v>
      </c>
      <c r="AU1325" s="25">
        <v>0.17948751259689999</v>
      </c>
      <c r="AV1325" s="24">
        <v>9.529921477495E-2</v>
      </c>
      <c r="AW1325" s="24">
        <v>0.20412682024510001</v>
      </c>
      <c r="AX1325" s="23">
        <v>8.7757439484419997E-2</v>
      </c>
      <c r="AY1325" s="24">
        <v>0.242607469169</v>
      </c>
      <c r="AZ1325" s="24">
        <v>0.17163930221849999</v>
      </c>
      <c r="BA1325" s="24">
        <v>0.1727610330107</v>
      </c>
    </row>
    <row r="1326" spans="1:53" x14ac:dyDescent="0.25">
      <c r="A1326" s="213" t="s">
        <v>544</v>
      </c>
      <c r="B1326" s="20" t="s">
        <v>534</v>
      </c>
      <c r="C1326" s="21">
        <v>5.1084189462239998E-2</v>
      </c>
      <c r="E1326" s="24">
        <v>4.3688731630550003E-2</v>
      </c>
      <c r="F1326" s="24">
        <v>5.7316709742140003E-2</v>
      </c>
      <c r="G1326" s="24">
        <v>3.6472162119729999E-2</v>
      </c>
      <c r="H1326" s="24">
        <v>5.2250413935880001E-2</v>
      </c>
      <c r="I1326" s="24">
        <v>4.4057464103969997E-2</v>
      </c>
      <c r="J1326" s="24">
        <v>2.5963899221289999E-2</v>
      </c>
      <c r="K1326" s="24">
        <v>4.7928739045070001E-2</v>
      </c>
      <c r="L1326" s="22">
        <v>8.8093593443279994E-2</v>
      </c>
      <c r="M1326" s="24">
        <v>4.7855558435149999E-2</v>
      </c>
      <c r="N1326" s="24">
        <v>3.622483872335E-2</v>
      </c>
      <c r="O1326" s="24">
        <v>6.9164311155490002E-2</v>
      </c>
      <c r="P1326" s="24">
        <v>3.6472162119729999E-2</v>
      </c>
      <c r="Q1326" s="24">
        <v>4.6102816867480002E-2</v>
      </c>
      <c r="R1326" s="24">
        <v>3.6883289253940001E-2</v>
      </c>
      <c r="S1326" s="24">
        <v>6.9164311155490002E-2</v>
      </c>
      <c r="T1326" s="24">
        <v>5.6352872291980001E-2</v>
      </c>
      <c r="U1326" s="24">
        <v>1.8949986570209999E-2</v>
      </c>
      <c r="V1326" s="24">
        <v>5.7462692443099997E-2</v>
      </c>
      <c r="W1326" s="24">
        <v>3.9718668287789999E-2</v>
      </c>
      <c r="X1326" s="24">
        <v>4.9975482003859997E-2</v>
      </c>
      <c r="Y1326" s="24">
        <v>7.8553837590919995E-2</v>
      </c>
      <c r="Z1326" s="27">
        <v>0.1662070933508</v>
      </c>
      <c r="AA1326" s="24">
        <v>7.249976005837E-2</v>
      </c>
      <c r="AB1326" s="24">
        <v>4.8181889797240002E-2</v>
      </c>
      <c r="AC1326" s="24">
        <v>3.0051582548959999E-2</v>
      </c>
      <c r="AD1326" s="24">
        <v>3.9444799910800001E-2</v>
      </c>
      <c r="AE1326" s="25">
        <v>0.24871837887000001</v>
      </c>
      <c r="AF1326" s="25">
        <v>4.296481737466E-2</v>
      </c>
      <c r="AG1326" s="25">
        <v>6.9075142546249996E-2</v>
      </c>
      <c r="AH1326" s="24">
        <v>3.2131757001000003E-2</v>
      </c>
      <c r="AI1326" s="25">
        <v>2.6945870692039998E-2</v>
      </c>
      <c r="AJ1326" s="25">
        <v>3.5245063898949998E-2</v>
      </c>
      <c r="AK1326" s="25">
        <v>3.9245329524110001E-2</v>
      </c>
      <c r="AL1326" s="24">
        <v>5.2049201780950002E-2</v>
      </c>
      <c r="AM1326" s="24">
        <v>5.8878958125999997E-2</v>
      </c>
      <c r="AN1326" s="24">
        <v>7.8962594854519993E-2</v>
      </c>
      <c r="AO1326" s="24">
        <v>6.3793333654649995E-2</v>
      </c>
      <c r="AP1326" s="25">
        <v>5.2193652953929998E-2</v>
      </c>
      <c r="AQ1326" s="24">
        <v>4.4053140707950002E-2</v>
      </c>
      <c r="AR1326" s="25">
        <v>0</v>
      </c>
      <c r="AS1326" s="24">
        <v>1.979740938539E-2</v>
      </c>
      <c r="AT1326" s="24">
        <v>9.4124875327809998E-2</v>
      </c>
      <c r="AU1326" s="25">
        <v>2.1882708333880001E-2</v>
      </c>
      <c r="AV1326" s="24">
        <v>5.6982639670460002E-2</v>
      </c>
      <c r="AW1326" s="24">
        <v>4.9941203163009998E-2</v>
      </c>
      <c r="AX1326" s="24">
        <v>5.829063773346E-2</v>
      </c>
      <c r="AY1326" s="24">
        <v>5.2602235525409997E-2</v>
      </c>
      <c r="AZ1326" s="24">
        <v>3.7881405656909999E-2</v>
      </c>
      <c r="BA1326" s="24">
        <v>6.624193473218E-2</v>
      </c>
    </row>
    <row r="1327" spans="1:53" x14ac:dyDescent="0.25">
      <c r="A1327" s="214"/>
      <c r="B1327" s="20" t="s">
        <v>535</v>
      </c>
      <c r="C1327" s="21">
        <v>7.0979481813690001E-2</v>
      </c>
      <c r="E1327" s="24">
        <v>6.9933990136120006E-2</v>
      </c>
      <c r="F1327" s="24">
        <v>7.1860569669390001E-2</v>
      </c>
      <c r="G1327" s="24">
        <v>3.618207755155E-2</v>
      </c>
      <c r="H1327" s="24">
        <v>6.643272082019E-2</v>
      </c>
      <c r="I1327" s="24">
        <v>4.9056082361229998E-2</v>
      </c>
      <c r="J1327" s="24">
        <v>0.1029713802439</v>
      </c>
      <c r="K1327" s="24">
        <v>7.1988889421010005E-2</v>
      </c>
      <c r="L1327" s="24">
        <v>8.7931662038E-2</v>
      </c>
      <c r="M1327" s="24">
        <v>5.8006742611780002E-2</v>
      </c>
      <c r="N1327" s="24">
        <v>7.239577983586E-2</v>
      </c>
      <c r="O1327" s="24">
        <v>8.041799747134E-2</v>
      </c>
      <c r="P1327" s="24">
        <v>3.618207755155E-2</v>
      </c>
      <c r="Q1327" s="24">
        <v>5.829502398394E-2</v>
      </c>
      <c r="R1327" s="24">
        <v>8.6030440374060005E-2</v>
      </c>
      <c r="S1327" s="24">
        <v>8.041799747134E-2</v>
      </c>
      <c r="T1327" s="24">
        <v>5.6365883807180002E-2</v>
      </c>
      <c r="U1327" s="24">
        <v>9.4119601224810001E-2</v>
      </c>
      <c r="V1327" s="24">
        <v>5.7564301426989997E-2</v>
      </c>
      <c r="W1327" s="24">
        <v>5.9578002431680002E-2</v>
      </c>
      <c r="X1327" s="24">
        <v>5.5103792850349997E-2</v>
      </c>
      <c r="Y1327" s="24">
        <v>9.8756091407739999E-2</v>
      </c>
      <c r="Z1327" s="25">
        <v>7.1171375329889999E-2</v>
      </c>
      <c r="AA1327" s="24">
        <v>6.034525351219E-2</v>
      </c>
      <c r="AB1327" s="24">
        <v>9.1578347858930001E-2</v>
      </c>
      <c r="AC1327" s="24">
        <v>6.437817363843E-2</v>
      </c>
      <c r="AD1327" s="24">
        <v>6.4435563389129993E-2</v>
      </c>
      <c r="AE1327" s="25">
        <v>0</v>
      </c>
      <c r="AF1327" s="25">
        <v>8.5672506915620006E-2</v>
      </c>
      <c r="AG1327" s="25">
        <v>0.10304419982349999</v>
      </c>
      <c r="AH1327" s="24">
        <v>9.7592725082939993E-2</v>
      </c>
      <c r="AI1327" s="25">
        <v>2.774077704208E-2</v>
      </c>
      <c r="AJ1327" s="25">
        <v>3.5330836073300002E-2</v>
      </c>
      <c r="AK1327" s="25">
        <v>0</v>
      </c>
      <c r="AL1327" s="24">
        <v>7.7106565893309997E-2</v>
      </c>
      <c r="AM1327" s="24">
        <v>8.285520383271E-2</v>
      </c>
      <c r="AN1327" s="24">
        <v>7.805495804814E-2</v>
      </c>
      <c r="AO1327" s="24">
        <v>7.9178602523909999E-2</v>
      </c>
      <c r="AP1327" s="25">
        <v>0</v>
      </c>
      <c r="AQ1327" s="24">
        <v>6.9309998547889995E-2</v>
      </c>
      <c r="AR1327" s="25">
        <v>0.12878302287939999</v>
      </c>
      <c r="AS1327" s="24">
        <v>7.8393887840860002E-2</v>
      </c>
      <c r="AT1327" s="24">
        <v>5.3848891133280001E-2</v>
      </c>
      <c r="AU1327" s="25">
        <v>8.9439327602140004E-2</v>
      </c>
      <c r="AV1327" s="24">
        <v>3.7500577097649999E-2</v>
      </c>
      <c r="AW1327" s="24">
        <v>7.2940159666899998E-2</v>
      </c>
      <c r="AX1327" s="24">
        <v>5.8617545773709999E-2</v>
      </c>
      <c r="AY1327" s="24">
        <v>7.4861329036139998E-2</v>
      </c>
      <c r="AZ1327" s="24">
        <v>7.2914836848620004E-2</v>
      </c>
      <c r="BA1327" s="24">
        <v>6.6065104648249995E-2</v>
      </c>
    </row>
    <row r="1328" spans="1:53" x14ac:dyDescent="0.25">
      <c r="A1328" s="214"/>
      <c r="B1328" s="20" t="s">
        <v>510</v>
      </c>
      <c r="C1328" s="21">
        <v>0.43233825831900002</v>
      </c>
      <c r="E1328" s="24">
        <v>0.45163658427289999</v>
      </c>
      <c r="F1328" s="24">
        <v>0.41607459883859998</v>
      </c>
      <c r="G1328" s="24">
        <v>0.42850609860150002</v>
      </c>
      <c r="H1328" s="24">
        <v>0.38351897874059998</v>
      </c>
      <c r="I1328" s="24">
        <v>0.46575375236830002</v>
      </c>
      <c r="J1328" s="24">
        <v>0.4256632655632</v>
      </c>
      <c r="K1328" s="24">
        <v>0.47894257937840001</v>
      </c>
      <c r="L1328" s="24">
        <v>0.41706815191070001</v>
      </c>
      <c r="M1328" s="24">
        <v>0.39604963761750001</v>
      </c>
      <c r="N1328" s="24">
        <v>0.44839875535649998</v>
      </c>
      <c r="O1328" s="24">
        <v>0.44622893243590001</v>
      </c>
      <c r="P1328" s="24">
        <v>0.42850609860150002</v>
      </c>
      <c r="Q1328" s="24">
        <v>0.42314015384260001</v>
      </c>
      <c r="R1328" s="24">
        <v>0.42611872627769998</v>
      </c>
      <c r="S1328" s="24">
        <v>0.44622893243590001</v>
      </c>
      <c r="T1328" s="24">
        <v>0.40132066879189998</v>
      </c>
      <c r="U1328" s="24">
        <v>0.46547897402380001</v>
      </c>
      <c r="V1328" s="24">
        <v>0.48385185785090001</v>
      </c>
      <c r="W1328" s="24">
        <v>0.39100218352190003</v>
      </c>
      <c r="X1328" s="24">
        <v>0.43480303876429999</v>
      </c>
      <c r="Y1328" s="24">
        <v>0.41603982258310002</v>
      </c>
      <c r="Z1328" s="25">
        <v>0.3821471161387</v>
      </c>
      <c r="AA1328" s="24">
        <v>0.44155061318130001</v>
      </c>
      <c r="AB1328" s="24">
        <v>0.4235323318177</v>
      </c>
      <c r="AC1328" s="24">
        <v>0.43331982985779999</v>
      </c>
      <c r="AD1328" s="24">
        <v>0.42280856109670001</v>
      </c>
      <c r="AE1328" s="25">
        <v>0.25171786222480003</v>
      </c>
      <c r="AF1328" s="25">
        <v>0.55405821970339997</v>
      </c>
      <c r="AG1328" s="25">
        <v>0.37773236219119999</v>
      </c>
      <c r="AH1328" s="24">
        <v>0.53282072743359998</v>
      </c>
      <c r="AI1328" s="25">
        <v>0.56758761235449995</v>
      </c>
      <c r="AJ1328" s="25">
        <v>0.32212491200760002</v>
      </c>
      <c r="AK1328" s="25">
        <v>0.46079247885890001</v>
      </c>
      <c r="AL1328" s="24">
        <v>0.43523334173549999</v>
      </c>
      <c r="AM1328" s="23">
        <v>0.33731939889309998</v>
      </c>
      <c r="AN1328" s="24">
        <v>0.47968406113430001</v>
      </c>
      <c r="AO1328" s="24">
        <v>0.42831553715080001</v>
      </c>
      <c r="AP1328" s="25">
        <v>0.47051476216339999</v>
      </c>
      <c r="AQ1328" s="24">
        <v>0.46863481071140001</v>
      </c>
      <c r="AR1328" s="25">
        <v>0.45283090894330003</v>
      </c>
      <c r="AS1328" s="24">
        <v>0.43054736301809998</v>
      </c>
      <c r="AT1328" s="24">
        <v>0.47982287337500001</v>
      </c>
      <c r="AU1328" s="25">
        <v>0.35453760421679997</v>
      </c>
      <c r="AV1328" s="24">
        <v>0.39577650814159998</v>
      </c>
      <c r="AW1328" s="24">
        <v>0.45240315636560002</v>
      </c>
      <c r="AX1328" s="23">
        <v>0.30583048658360001</v>
      </c>
      <c r="AY1328" s="24">
        <v>0.46897506825309998</v>
      </c>
      <c r="AZ1328" s="24">
        <v>0.48225646950290002</v>
      </c>
      <c r="BA1328" s="23">
        <v>0.34722985258939998</v>
      </c>
    </row>
    <row r="1329" spans="1:53" x14ac:dyDescent="0.25">
      <c r="A1329" s="214"/>
      <c r="B1329" s="20" t="s">
        <v>536</v>
      </c>
      <c r="C1329" s="21">
        <v>0.2536855004861</v>
      </c>
      <c r="E1329" s="24">
        <v>0.26444125873640001</v>
      </c>
      <c r="F1329" s="24">
        <v>0.2446210878498</v>
      </c>
      <c r="G1329" s="24">
        <v>0.29090704325330002</v>
      </c>
      <c r="H1329" s="24">
        <v>0.29417008365739999</v>
      </c>
      <c r="I1329" s="24">
        <v>0.28440126433360002</v>
      </c>
      <c r="J1329" s="24">
        <v>0.29663956443400002</v>
      </c>
      <c r="K1329" s="24">
        <v>0.19745222929940001</v>
      </c>
      <c r="L1329" s="23">
        <v>0.17045868161409999</v>
      </c>
      <c r="M1329" s="24">
        <v>0.29326120026300001</v>
      </c>
      <c r="N1329" s="24">
        <v>0.28969917110889998</v>
      </c>
      <c r="O1329" s="23">
        <v>0.1831804626771</v>
      </c>
      <c r="P1329" s="24">
        <v>0.29090704325330002</v>
      </c>
      <c r="Q1329" s="24">
        <v>0.28855506579820001</v>
      </c>
      <c r="R1329" s="24">
        <v>0.29507506439510001</v>
      </c>
      <c r="S1329" s="23">
        <v>0.1831804626771</v>
      </c>
      <c r="T1329" s="24">
        <v>0.28176436145990003</v>
      </c>
      <c r="U1329" s="24">
        <v>0.30812971773570003</v>
      </c>
      <c r="V1329" s="24">
        <v>0.20346505382089999</v>
      </c>
      <c r="W1329" s="24">
        <v>0.3042703869258</v>
      </c>
      <c r="X1329" s="24">
        <v>0.2750286043288</v>
      </c>
      <c r="Y1329" s="23">
        <v>0.1669038509145</v>
      </c>
      <c r="Z1329" s="25">
        <v>0.1421785210423</v>
      </c>
      <c r="AA1329" s="23">
        <v>0.18017714470060001</v>
      </c>
      <c r="AB1329" s="24">
        <v>0.25295786313289997</v>
      </c>
      <c r="AC1329" s="24">
        <v>0.27481791622110002</v>
      </c>
      <c r="AD1329" s="24">
        <v>0.31183182417470001</v>
      </c>
      <c r="AE1329" s="25">
        <v>0.24773307685980001</v>
      </c>
      <c r="AF1329" s="25">
        <v>0.16934656067199999</v>
      </c>
      <c r="AG1329" s="25">
        <v>0.31127939639809998</v>
      </c>
      <c r="AH1329" s="24">
        <v>0.1926829081334</v>
      </c>
      <c r="AI1329" s="25">
        <v>0.21671546287499999</v>
      </c>
      <c r="AJ1329" s="25">
        <v>0.28616249878639999</v>
      </c>
      <c r="AK1329" s="25">
        <v>0.19459286994880001</v>
      </c>
      <c r="AL1329" s="24">
        <v>0.22964460082259999</v>
      </c>
      <c r="AM1329" s="22">
        <v>0.35505373730680001</v>
      </c>
      <c r="AN1329" s="24">
        <v>0.19498381278660001</v>
      </c>
      <c r="AO1329" s="24">
        <v>0.15936277990789999</v>
      </c>
      <c r="AP1329" s="25">
        <v>0.31850698559169999</v>
      </c>
      <c r="AQ1329" s="24">
        <v>0.25931046098760002</v>
      </c>
      <c r="AR1329" s="26">
        <v>9.7034756532509994E-2</v>
      </c>
      <c r="AS1329" s="24">
        <v>0.2349532887671</v>
      </c>
      <c r="AT1329" s="24">
        <v>0.2383479577382</v>
      </c>
      <c r="AU1329" s="25">
        <v>0.3113085649624</v>
      </c>
      <c r="AV1329" s="24">
        <v>0.28296125873200001</v>
      </c>
      <c r="AW1329" s="24">
        <v>0.23364499666550001</v>
      </c>
      <c r="AX1329" s="22">
        <v>0.3800394683412</v>
      </c>
      <c r="AY1329" s="24">
        <v>0.20161099520699999</v>
      </c>
      <c r="AZ1329" s="24">
        <v>0.22349719486299999</v>
      </c>
      <c r="BA1329" s="22">
        <v>0.32478147013410003</v>
      </c>
    </row>
    <row r="1330" spans="1:53" x14ac:dyDescent="0.25">
      <c r="A1330" s="214"/>
      <c r="B1330" s="20" t="s">
        <v>537</v>
      </c>
      <c r="C1330" s="21">
        <v>0.11297306899869999</v>
      </c>
      <c r="E1330" s="24">
        <v>0.1029495629939</v>
      </c>
      <c r="F1330" s="24">
        <v>0.121420376234</v>
      </c>
      <c r="G1330" s="24">
        <v>0.17146045635420001</v>
      </c>
      <c r="H1330" s="24">
        <v>0.1563037221595</v>
      </c>
      <c r="I1330" s="24">
        <v>0.10292476293739999</v>
      </c>
      <c r="J1330" s="24">
        <v>0.1035019102286</v>
      </c>
      <c r="K1330" s="24">
        <v>8.9890330922849995E-2</v>
      </c>
      <c r="L1330" s="24">
        <v>7.7122377114189997E-2</v>
      </c>
      <c r="M1330" s="22">
        <v>0.1605254608809</v>
      </c>
      <c r="N1330" s="24">
        <v>0.10317460748439999</v>
      </c>
      <c r="O1330" s="24">
        <v>8.3139782268590007E-2</v>
      </c>
      <c r="P1330" s="24">
        <v>0.17146045635420001</v>
      </c>
      <c r="Q1330" s="24">
        <v>0.13492844735019999</v>
      </c>
      <c r="R1330" s="24">
        <v>0.106681356086</v>
      </c>
      <c r="S1330" s="24">
        <v>8.3139782268590007E-2</v>
      </c>
      <c r="T1330" s="24">
        <v>0.16898054778480001</v>
      </c>
      <c r="U1330" s="24">
        <v>8.1864475820400004E-2</v>
      </c>
      <c r="V1330" s="24">
        <v>6.3678087741420003E-2</v>
      </c>
      <c r="W1330" s="24">
        <v>0.15242900658</v>
      </c>
      <c r="X1330" s="24">
        <v>0.1201373007784</v>
      </c>
      <c r="Y1330" s="24">
        <v>9.8756091407739999E-2</v>
      </c>
      <c r="Z1330" s="26">
        <v>0</v>
      </c>
      <c r="AA1330" s="24">
        <v>0.13790976148920001</v>
      </c>
      <c r="AB1330" s="24">
        <v>0.1218310944256</v>
      </c>
      <c r="AC1330" s="24">
        <v>0.1332633807975</v>
      </c>
      <c r="AD1330" s="24">
        <v>0.10425891004189999</v>
      </c>
      <c r="AE1330" s="25">
        <v>0</v>
      </c>
      <c r="AF1330" s="25">
        <v>4.2405006425109998E-2</v>
      </c>
      <c r="AG1330" s="25">
        <v>0.1035461052726</v>
      </c>
      <c r="AH1330" s="24">
        <v>9.6366306434129995E-2</v>
      </c>
      <c r="AI1330" s="25">
        <v>0.1345028498993</v>
      </c>
      <c r="AJ1330" s="25">
        <v>0.1431845415012</v>
      </c>
      <c r="AK1330" s="25">
        <v>0.15279416673429999</v>
      </c>
      <c r="AL1330" s="24">
        <v>0.10312402626970001</v>
      </c>
      <c r="AM1330" s="24">
        <v>0.1127585317789</v>
      </c>
      <c r="AN1330" s="24">
        <v>9.0484222896790006E-2</v>
      </c>
      <c r="AO1330" s="24">
        <v>0.14364543932109999</v>
      </c>
      <c r="AP1330" s="25">
        <v>0.1050512274452</v>
      </c>
      <c r="AQ1330" s="24">
        <v>0.1014010303859</v>
      </c>
      <c r="AR1330" s="25">
        <v>0.12717245734730001</v>
      </c>
      <c r="AS1330" s="24">
        <v>0.15704620620679999</v>
      </c>
      <c r="AT1330" s="24">
        <v>8.1007300368040006E-2</v>
      </c>
      <c r="AU1330" s="25">
        <v>8.8493089755050006E-2</v>
      </c>
      <c r="AV1330" s="24">
        <v>0.15105870747319999</v>
      </c>
      <c r="AW1330" s="24">
        <v>0.1019161989402</v>
      </c>
      <c r="AX1330" s="22">
        <v>0.182685857482</v>
      </c>
      <c r="AY1330" s="24">
        <v>7.8819280700320002E-2</v>
      </c>
      <c r="AZ1330" s="24">
        <v>9.8899449041180004E-2</v>
      </c>
      <c r="BA1330" s="24">
        <v>0.1525968455366</v>
      </c>
    </row>
    <row r="1331" spans="1:53" x14ac:dyDescent="0.25">
      <c r="A1331" s="215"/>
      <c r="B1331" s="20" t="s">
        <v>538</v>
      </c>
      <c r="C1331" s="21">
        <v>7.8939500920339994E-2</v>
      </c>
      <c r="E1331" s="24">
        <v>6.7349872230139995E-2</v>
      </c>
      <c r="F1331" s="24">
        <v>8.8706657666010005E-2</v>
      </c>
      <c r="G1331" s="24">
        <v>3.6472162119729999E-2</v>
      </c>
      <c r="H1331" s="24">
        <v>4.7324080686389998E-2</v>
      </c>
      <c r="I1331" s="24">
        <v>5.3806673895470003E-2</v>
      </c>
      <c r="J1331" s="24">
        <v>4.5259980308999997E-2</v>
      </c>
      <c r="K1331" s="24">
        <v>0.11379723193330001</v>
      </c>
      <c r="L1331" s="22">
        <v>0.1593255338797</v>
      </c>
      <c r="M1331" s="23">
        <v>4.4301400191630001E-2</v>
      </c>
      <c r="N1331" s="24">
        <v>5.0106847490889998E-2</v>
      </c>
      <c r="O1331" s="22">
        <v>0.13786851399159999</v>
      </c>
      <c r="P1331" s="24">
        <v>3.6472162119729999E-2</v>
      </c>
      <c r="Q1331" s="24">
        <v>4.897849215761E-2</v>
      </c>
      <c r="R1331" s="24">
        <v>4.9211123613250002E-2</v>
      </c>
      <c r="S1331" s="22">
        <v>0.13786851399159999</v>
      </c>
      <c r="T1331" s="24">
        <v>3.5215665864290001E-2</v>
      </c>
      <c r="U1331" s="23">
        <v>3.1457244625100002E-2</v>
      </c>
      <c r="V1331" s="22">
        <v>0.13397800671669999</v>
      </c>
      <c r="W1331" s="24">
        <v>5.3001752252909998E-2</v>
      </c>
      <c r="X1331" s="24">
        <v>6.4951781274249998E-2</v>
      </c>
      <c r="Y1331" s="22">
        <v>0.140990306096</v>
      </c>
      <c r="Z1331" s="27">
        <v>0.23829589413829999</v>
      </c>
      <c r="AA1331" s="24">
        <v>0.1075174670583</v>
      </c>
      <c r="AB1331" s="24">
        <v>6.1918472967660003E-2</v>
      </c>
      <c r="AC1331" s="24">
        <v>6.4169116936159995E-2</v>
      </c>
      <c r="AD1331" s="24">
        <v>5.7220341386680001E-2</v>
      </c>
      <c r="AE1331" s="25">
        <v>0.25183068204539999</v>
      </c>
      <c r="AF1331" s="25">
        <v>0.1055528889092</v>
      </c>
      <c r="AG1331" s="25">
        <v>3.5322793768359999E-2</v>
      </c>
      <c r="AH1331" s="24">
        <v>4.8405575914980001E-2</v>
      </c>
      <c r="AI1331" s="25">
        <v>2.6507427137110001E-2</v>
      </c>
      <c r="AJ1331" s="25">
        <v>0.17795214773260001</v>
      </c>
      <c r="AK1331" s="25">
        <v>0.1525751549339</v>
      </c>
      <c r="AL1331" s="24">
        <v>0.1028422634979</v>
      </c>
      <c r="AM1331" s="24">
        <v>5.3134170062470003E-2</v>
      </c>
      <c r="AN1331" s="24">
        <v>7.7830350279650004E-2</v>
      </c>
      <c r="AO1331" s="24">
        <v>0.1257043074417</v>
      </c>
      <c r="AP1331" s="25">
        <v>5.3733371845889999E-2</v>
      </c>
      <c r="AQ1331" s="24">
        <v>5.7290558659199999E-2</v>
      </c>
      <c r="AR1331" s="27">
        <v>0.19417885429750001</v>
      </c>
      <c r="AS1331" s="24">
        <v>7.9261844781769994E-2</v>
      </c>
      <c r="AT1331" s="24">
        <v>5.2848102057680001E-2</v>
      </c>
      <c r="AU1331" s="25">
        <v>0.1343387051297</v>
      </c>
      <c r="AV1331" s="24">
        <v>7.5720308885090001E-2</v>
      </c>
      <c r="AW1331" s="24">
        <v>8.9154285198809996E-2</v>
      </c>
      <c r="AX1331" s="23">
        <v>1.453600408604E-2</v>
      </c>
      <c r="AY1331" s="22">
        <v>0.12313109127790001</v>
      </c>
      <c r="AZ1331" s="24">
        <v>8.4550644087349996E-2</v>
      </c>
      <c r="BA1331" s="23">
        <v>4.3084792359450001E-2</v>
      </c>
    </row>
    <row r="1332" spans="1:53" x14ac:dyDescent="0.25">
      <c r="A1332" s="213" t="s">
        <v>545</v>
      </c>
      <c r="B1332" s="20" t="s">
        <v>534</v>
      </c>
      <c r="C1332" s="21">
        <v>8.8980074672179998E-2</v>
      </c>
      <c r="E1332" s="24">
        <v>9.1377401764919999E-2</v>
      </c>
      <c r="F1332" s="24">
        <v>8.6959727850769997E-2</v>
      </c>
      <c r="G1332" s="24">
        <v>4.8822939205100002E-2</v>
      </c>
      <c r="H1332" s="24">
        <v>5.2325000543899998E-2</v>
      </c>
      <c r="I1332" s="24">
        <v>4.8994075680469998E-2</v>
      </c>
      <c r="J1332" s="24">
        <v>5.8065086591380002E-2</v>
      </c>
      <c r="K1332" s="22">
        <v>0.13774244528519999</v>
      </c>
      <c r="L1332" s="22">
        <v>0.175863324076</v>
      </c>
      <c r="M1332" s="23">
        <v>5.1349540542500002E-2</v>
      </c>
      <c r="N1332" s="23">
        <v>5.292087676967E-2</v>
      </c>
      <c r="O1332" s="22">
        <v>0.15789734644449999</v>
      </c>
      <c r="P1332" s="24">
        <v>4.8822939205100002E-2</v>
      </c>
      <c r="Q1332" s="23">
        <v>4.9241439321450003E-2</v>
      </c>
      <c r="R1332" s="24">
        <v>5.7306046155570001E-2</v>
      </c>
      <c r="S1332" s="22">
        <v>0.15789734644449999</v>
      </c>
      <c r="T1332" s="24">
        <v>7.0431331728580002E-2</v>
      </c>
      <c r="U1332" s="24">
        <v>5.0281164870059999E-2</v>
      </c>
      <c r="V1332" s="22">
        <v>0.15303062854720001</v>
      </c>
      <c r="W1332" s="23">
        <v>3.307712630522E-2</v>
      </c>
      <c r="X1332" s="24">
        <v>5.5022066196530002E-2</v>
      </c>
      <c r="Y1332" s="22">
        <v>0.16180246226430001</v>
      </c>
      <c r="Z1332" s="25">
        <v>0.1666592294033</v>
      </c>
      <c r="AA1332" s="24">
        <v>0.10788622187910001</v>
      </c>
      <c r="AB1332" s="24">
        <v>0.10058133461969999</v>
      </c>
      <c r="AC1332" s="24">
        <v>5.5680832237920003E-2</v>
      </c>
      <c r="AD1332" s="24">
        <v>6.8032876516170002E-2</v>
      </c>
      <c r="AE1332" s="25">
        <v>0.24871837887000001</v>
      </c>
      <c r="AF1332" s="25">
        <v>0.17158316907910001</v>
      </c>
      <c r="AG1332" s="25">
        <v>0.14026363645279999</v>
      </c>
      <c r="AH1332" s="24">
        <v>9.8017427660070003E-2</v>
      </c>
      <c r="AI1332" s="25">
        <v>8.1194074871220004E-2</v>
      </c>
      <c r="AJ1332" s="25">
        <v>0.10669457573049999</v>
      </c>
      <c r="AK1332" s="25">
        <v>0.19310965436329999</v>
      </c>
      <c r="AL1332" s="24">
        <v>0.1167468170324</v>
      </c>
      <c r="AM1332" s="24">
        <v>7.6104540036309995E-2</v>
      </c>
      <c r="AN1332" s="24">
        <v>7.7722147205130002E-2</v>
      </c>
      <c r="AO1332" s="24">
        <v>0.12737831142139999</v>
      </c>
      <c r="AP1332" s="25">
        <v>5.2193652953929998E-2</v>
      </c>
      <c r="AQ1332" s="24">
        <v>0.1006139274773</v>
      </c>
      <c r="AR1332" s="25">
        <v>6.5536800329830003E-2</v>
      </c>
      <c r="AS1332" s="24">
        <v>9.8165375904640001E-2</v>
      </c>
      <c r="AT1332" s="24">
        <v>5.3545986868250003E-2</v>
      </c>
      <c r="AU1332" s="25">
        <v>2.1882708333880001E-2</v>
      </c>
      <c r="AV1332" s="24">
        <v>5.6686269805070001E-2</v>
      </c>
      <c r="AW1332" s="24">
        <v>9.8437351251730004E-2</v>
      </c>
      <c r="AX1332" s="23">
        <v>2.9352610631020001E-2</v>
      </c>
      <c r="AY1332" s="24">
        <v>0.10072006046110001</v>
      </c>
      <c r="AZ1332" s="24">
        <v>9.4285073292759994E-2</v>
      </c>
      <c r="BA1332" s="24">
        <v>7.4788041985010004E-2</v>
      </c>
    </row>
    <row r="1333" spans="1:53" x14ac:dyDescent="0.25">
      <c r="A1333" s="214"/>
      <c r="B1333" s="20" t="s">
        <v>535</v>
      </c>
      <c r="C1333" s="21">
        <v>7.8720207404209999E-2</v>
      </c>
      <c r="E1333" s="24">
        <v>8.7320180676299999E-2</v>
      </c>
      <c r="F1333" s="24">
        <v>7.1472582031349999E-2</v>
      </c>
      <c r="G1333" s="24">
        <v>8.5295101324829994E-2</v>
      </c>
      <c r="H1333" s="24">
        <v>0.1042770680477</v>
      </c>
      <c r="I1333" s="24">
        <v>7.3553120201460001E-2</v>
      </c>
      <c r="J1333" s="24">
        <v>8.3763720820279997E-2</v>
      </c>
      <c r="K1333" s="24">
        <v>9.5780853407400002E-2</v>
      </c>
      <c r="L1333" s="23">
        <v>3.2751717581989997E-2</v>
      </c>
      <c r="M1333" s="24">
        <v>9.8989853606030007E-2</v>
      </c>
      <c r="N1333" s="24">
        <v>7.7973244708540002E-2</v>
      </c>
      <c r="O1333" s="24">
        <v>6.2456700265740003E-2</v>
      </c>
      <c r="P1333" s="24">
        <v>8.5295101324829994E-2</v>
      </c>
      <c r="Q1333" s="24">
        <v>9.2060805255970005E-2</v>
      </c>
      <c r="R1333" s="24">
        <v>8.1884216963049997E-2</v>
      </c>
      <c r="S1333" s="24">
        <v>6.2456700265740003E-2</v>
      </c>
      <c r="T1333" s="24">
        <v>9.8601262116980004E-2</v>
      </c>
      <c r="U1333" s="24">
        <v>8.7992038522610005E-2</v>
      </c>
      <c r="V1333" s="24">
        <v>7.6210487321939996E-2</v>
      </c>
      <c r="W1333" s="24">
        <v>9.9361962523260003E-2</v>
      </c>
      <c r="X1333" s="24">
        <v>6.9998365466919996E-2</v>
      </c>
      <c r="Y1333" s="24">
        <v>5.1420488069339999E-2</v>
      </c>
      <c r="Z1333" s="25">
        <v>4.7656721670230003E-2</v>
      </c>
      <c r="AA1333" s="24">
        <v>9.5651881666310001E-2</v>
      </c>
      <c r="AB1333" s="24">
        <v>9.5901449875100006E-2</v>
      </c>
      <c r="AC1333" s="24">
        <v>7.2615055604389994E-2</v>
      </c>
      <c r="AD1333" s="24">
        <v>7.5021477445980006E-2</v>
      </c>
      <c r="AE1333" s="25">
        <v>0</v>
      </c>
      <c r="AF1333" s="25">
        <v>2.1174821966359999E-2</v>
      </c>
      <c r="AG1333" s="25">
        <v>0.13637383355400001</v>
      </c>
      <c r="AH1333" s="24">
        <v>8.0553074590840004E-2</v>
      </c>
      <c r="AI1333" s="25">
        <v>5.4130026646770003E-2</v>
      </c>
      <c r="AJ1333" s="25">
        <v>0.1423799148639</v>
      </c>
      <c r="AK1333" s="25">
        <v>7.6747285572959997E-2</v>
      </c>
      <c r="AL1333" s="24">
        <v>5.1683575230720001E-2</v>
      </c>
      <c r="AM1333" s="24">
        <v>0.1123846391036</v>
      </c>
      <c r="AN1333" s="24">
        <v>7.7526142481670002E-2</v>
      </c>
      <c r="AO1333" s="24">
        <v>9.4336356725629997E-2</v>
      </c>
      <c r="AP1333" s="25">
        <v>0</v>
      </c>
      <c r="AQ1333" s="24">
        <v>6.3020128863740005E-2</v>
      </c>
      <c r="AR1333" s="25">
        <v>6.3663894347279995E-2</v>
      </c>
      <c r="AS1333" s="24">
        <v>5.8765423495020001E-2</v>
      </c>
      <c r="AT1333" s="24">
        <v>6.7155766577469994E-2</v>
      </c>
      <c r="AU1333" s="25">
        <v>4.4621223056550002E-2</v>
      </c>
      <c r="AV1333" s="24">
        <v>9.3588893476099999E-2</v>
      </c>
      <c r="AW1333" s="24">
        <v>7.5069127188120005E-2</v>
      </c>
      <c r="AX1333" s="24">
        <v>0.1017400115164</v>
      </c>
      <c r="AY1333" s="24">
        <v>8.787736218976E-2</v>
      </c>
      <c r="AZ1333" s="24">
        <v>6.3246010049859996E-2</v>
      </c>
      <c r="BA1333" s="24">
        <v>9.1645800674370004E-2</v>
      </c>
    </row>
    <row r="1334" spans="1:53" x14ac:dyDescent="0.25">
      <c r="A1334" s="214"/>
      <c r="B1334" s="20" t="s">
        <v>510</v>
      </c>
      <c r="C1334" s="21">
        <v>0.47432154528839998</v>
      </c>
      <c r="E1334" s="24">
        <v>0.47682894424889999</v>
      </c>
      <c r="F1334" s="24">
        <v>0.47220843542739999</v>
      </c>
      <c r="G1334" s="24">
        <v>0.58558518589300002</v>
      </c>
      <c r="H1334" s="22">
        <v>0.56363391445940003</v>
      </c>
      <c r="I1334" s="22">
        <v>0.57355312020149996</v>
      </c>
      <c r="J1334" s="24">
        <v>0.4773257990134</v>
      </c>
      <c r="K1334" s="23">
        <v>0.36529859681049998</v>
      </c>
      <c r="L1334" s="23">
        <v>0.30719405721449999</v>
      </c>
      <c r="M1334" s="22">
        <v>0.56974819550470002</v>
      </c>
      <c r="N1334" s="24">
        <v>0.53189673224620004</v>
      </c>
      <c r="O1334" s="23">
        <v>0.3345781284055</v>
      </c>
      <c r="P1334" s="24">
        <v>0.58558518589300002</v>
      </c>
      <c r="Q1334" s="22">
        <v>0.57645429873880005</v>
      </c>
      <c r="R1334" s="24">
        <v>0.49992325812490002</v>
      </c>
      <c r="S1334" s="23">
        <v>0.3345781284055</v>
      </c>
      <c r="T1334" s="24">
        <v>0.54222236679460001</v>
      </c>
      <c r="U1334" s="24">
        <v>0.54108982081680002</v>
      </c>
      <c r="V1334" s="23">
        <v>0.35028028706980002</v>
      </c>
      <c r="W1334" s="22">
        <v>0.59610648333579996</v>
      </c>
      <c r="X1334" s="24">
        <v>0.52457910773280003</v>
      </c>
      <c r="Y1334" s="23">
        <v>0.32197851825790003</v>
      </c>
      <c r="Z1334" s="26">
        <v>0.28686633673950002</v>
      </c>
      <c r="AA1334" s="24">
        <v>0.42414844401809998</v>
      </c>
      <c r="AB1334" s="24">
        <v>0.47535477803569998</v>
      </c>
      <c r="AC1334" s="24">
        <v>0.52348224869189997</v>
      </c>
      <c r="AD1334" s="24">
        <v>0.49137322734459998</v>
      </c>
      <c r="AE1334" s="25">
        <v>0.25171786222480003</v>
      </c>
      <c r="AF1334" s="25">
        <v>0.48905015980130001</v>
      </c>
      <c r="AG1334" s="25">
        <v>0.34377934335369997</v>
      </c>
      <c r="AH1334" s="24">
        <v>0.45244734466870001</v>
      </c>
      <c r="AI1334" s="27">
        <v>0.6478865298873</v>
      </c>
      <c r="AJ1334" s="26">
        <v>0.28617708917840001</v>
      </c>
      <c r="AK1334" s="25">
        <v>0.42208571191900002</v>
      </c>
      <c r="AL1334" s="24">
        <v>0.47271261299900003</v>
      </c>
      <c r="AM1334" s="24">
        <v>0.46815530420219997</v>
      </c>
      <c r="AN1334" s="24">
        <v>0.42828318877799998</v>
      </c>
      <c r="AO1334" s="24">
        <v>0.46095924065580002</v>
      </c>
      <c r="AP1334" s="25">
        <v>0.41893760708290001</v>
      </c>
      <c r="AQ1334" s="24">
        <v>0.50600394543030003</v>
      </c>
      <c r="AR1334" s="25">
        <v>0.4840453661779</v>
      </c>
      <c r="AS1334" s="24">
        <v>0.45013005499089997</v>
      </c>
      <c r="AT1334" s="24">
        <v>0.55935865153999997</v>
      </c>
      <c r="AU1334" s="25">
        <v>0.4660824057081</v>
      </c>
      <c r="AV1334" s="24">
        <v>0.50929662443129997</v>
      </c>
      <c r="AW1334" s="24">
        <v>0.46852729767899998</v>
      </c>
      <c r="AX1334" s="24">
        <v>0.51085386916300002</v>
      </c>
      <c r="AY1334" s="24">
        <v>0.4723581613817</v>
      </c>
      <c r="AZ1334" s="24">
        <v>0.48228186021129998</v>
      </c>
      <c r="BA1334" s="24">
        <v>0.46587008874050001</v>
      </c>
    </row>
    <row r="1335" spans="1:53" x14ac:dyDescent="0.25">
      <c r="A1335" s="214"/>
      <c r="B1335" s="20" t="s">
        <v>536</v>
      </c>
      <c r="C1335" s="21">
        <v>0.1267079703232</v>
      </c>
      <c r="E1335" s="24">
        <v>0.1464103481348</v>
      </c>
      <c r="F1335" s="24">
        <v>0.1101037962386</v>
      </c>
      <c r="G1335" s="24">
        <v>0.12205734801279999</v>
      </c>
      <c r="H1335" s="24">
        <v>0.16608180205049999</v>
      </c>
      <c r="I1335" s="24">
        <v>0.1764158764582</v>
      </c>
      <c r="J1335" s="24">
        <v>0.16130173182759999</v>
      </c>
      <c r="K1335" s="24">
        <v>0.10760021071790001</v>
      </c>
      <c r="L1335" s="23">
        <v>1.6213927385720001E-2</v>
      </c>
      <c r="M1335" s="24">
        <v>0.15381928296729999</v>
      </c>
      <c r="N1335" s="22">
        <v>0.1698730291195</v>
      </c>
      <c r="O1335" s="23">
        <v>5.9283341686969998E-2</v>
      </c>
      <c r="P1335" s="24">
        <v>0.12205734801279999</v>
      </c>
      <c r="Q1335" s="22">
        <v>0.1718890538807</v>
      </c>
      <c r="R1335" s="24">
        <v>0.16392199819350001</v>
      </c>
      <c r="S1335" s="23">
        <v>5.9283341686969998E-2</v>
      </c>
      <c r="T1335" s="24">
        <v>0.1760783293215</v>
      </c>
      <c r="U1335" s="24">
        <v>0.16353985215290001</v>
      </c>
      <c r="V1335" s="24">
        <v>0.1013768954669</v>
      </c>
      <c r="W1335" s="24">
        <v>0.1325043806323</v>
      </c>
      <c r="X1335" s="24">
        <v>0.17491418701350001</v>
      </c>
      <c r="Y1335" s="23">
        <v>2.5506943250820001E-2</v>
      </c>
      <c r="Z1335" s="26">
        <v>2.351465365966E-2</v>
      </c>
      <c r="AA1335" s="24">
        <v>0.1012408552085</v>
      </c>
      <c r="AB1335" s="24">
        <v>0.10028110376670001</v>
      </c>
      <c r="AC1335" s="24">
        <v>0.12897650363659999</v>
      </c>
      <c r="AD1335" s="22">
        <v>0.17918818524339999</v>
      </c>
      <c r="AE1335" s="25">
        <v>0.24773307685980001</v>
      </c>
      <c r="AF1335" s="25">
        <v>0.1056709679392</v>
      </c>
      <c r="AG1335" s="25">
        <v>0.1369534005844</v>
      </c>
      <c r="AH1335" s="24">
        <v>0.1601876583464</v>
      </c>
      <c r="AI1335" s="25">
        <v>0.1084741177338</v>
      </c>
      <c r="AJ1335" s="25">
        <v>0.17907323268790001</v>
      </c>
      <c r="AK1335" s="25">
        <v>0.11525563559840001</v>
      </c>
      <c r="AL1335" s="24">
        <v>9.0057248332029993E-2</v>
      </c>
      <c r="AM1335" s="24">
        <v>0.1538205401943</v>
      </c>
      <c r="AN1335" s="24">
        <v>0.1036871847455</v>
      </c>
      <c r="AO1335" s="24">
        <v>9.5187122760669998E-2</v>
      </c>
      <c r="AP1335" s="25">
        <v>0.26174159962569998</v>
      </c>
      <c r="AQ1335" s="24">
        <v>8.8388111090799998E-2</v>
      </c>
      <c r="AR1335" s="25">
        <v>9.7031586163070005E-2</v>
      </c>
      <c r="AS1335" s="24">
        <v>0.1180732992043</v>
      </c>
      <c r="AT1335" s="24">
        <v>9.2940430883519998E-2</v>
      </c>
      <c r="AU1335" s="25">
        <v>0.19976039443740001</v>
      </c>
      <c r="AV1335" s="24">
        <v>0.18813796682680001</v>
      </c>
      <c r="AW1335" s="24">
        <v>0.1143547209342</v>
      </c>
      <c r="AX1335" s="22">
        <v>0.2045943393578</v>
      </c>
      <c r="AY1335" s="23">
        <v>6.5742511816879998E-2</v>
      </c>
      <c r="AZ1335" s="24">
        <v>0.12455172710159999</v>
      </c>
      <c r="BA1335" s="22">
        <v>0.1693391995761</v>
      </c>
    </row>
    <row r="1336" spans="1:53" x14ac:dyDescent="0.25">
      <c r="A1336" s="214"/>
      <c r="B1336" s="20" t="s">
        <v>537</v>
      </c>
      <c r="C1336" s="21">
        <v>4.1978248375399999E-2</v>
      </c>
      <c r="E1336" s="24">
        <v>5.2541826550179999E-2</v>
      </c>
      <c r="F1336" s="24">
        <v>3.30757954508E-2</v>
      </c>
      <c r="G1336" s="24">
        <v>3.6762246687919997E-2</v>
      </c>
      <c r="H1336" s="24">
        <v>3.7993520443549998E-2</v>
      </c>
      <c r="I1336" s="24">
        <v>4.9056082361229998E-2</v>
      </c>
      <c r="J1336" s="22">
        <v>8.349845582788E-2</v>
      </c>
      <c r="K1336" s="24">
        <v>2.998898520186E-2</v>
      </c>
      <c r="L1336" s="24">
        <v>1.653779019627E-2</v>
      </c>
      <c r="M1336" s="24">
        <v>3.7650562915620002E-2</v>
      </c>
      <c r="N1336" s="24">
        <v>6.3966035724929995E-2</v>
      </c>
      <c r="O1336" s="24">
        <v>2.2877199891239999E-2</v>
      </c>
      <c r="P1336" s="24">
        <v>3.6762246687919997E-2</v>
      </c>
      <c r="Q1336" s="24">
        <v>3.6836230304940001E-2</v>
      </c>
      <c r="R1336" s="22">
        <v>7.7704455653140006E-2</v>
      </c>
      <c r="S1336" s="24">
        <v>2.2877199891239999E-2</v>
      </c>
      <c r="T1336" s="24">
        <v>4.9294125300890002E-2</v>
      </c>
      <c r="U1336" s="22">
        <v>9.4119601224810001E-2</v>
      </c>
      <c r="V1336" s="24">
        <v>1.2735617548280001E-2</v>
      </c>
      <c r="W1336" s="24">
        <v>2.6500876126459998E-2</v>
      </c>
      <c r="X1336" s="24">
        <v>3.9964040272319999E-2</v>
      </c>
      <c r="Y1336" s="24">
        <v>3.1014933468679999E-2</v>
      </c>
      <c r="Z1336" s="25">
        <v>2.3690464154300001E-2</v>
      </c>
      <c r="AA1336" s="24">
        <v>3.6087265876140001E-2</v>
      </c>
      <c r="AB1336" s="24">
        <v>3.0337493026249999E-2</v>
      </c>
      <c r="AC1336" s="24">
        <v>5.1769459992570002E-2</v>
      </c>
      <c r="AD1336" s="24">
        <v>5.3753100687480002E-2</v>
      </c>
      <c r="AE1336" s="25">
        <v>0</v>
      </c>
      <c r="AF1336" s="25">
        <v>2.1230184458749999E-2</v>
      </c>
      <c r="AG1336" s="25">
        <v>3.4875414408070002E-2</v>
      </c>
      <c r="AH1336" s="24">
        <v>1.6064354344170001E-2</v>
      </c>
      <c r="AI1336" s="25">
        <v>0</v>
      </c>
      <c r="AJ1336" s="25">
        <v>7.2052928981330006E-2</v>
      </c>
      <c r="AK1336" s="25">
        <v>0</v>
      </c>
      <c r="AL1336" s="24">
        <v>2.5567383525920001E-2</v>
      </c>
      <c r="AM1336" s="24">
        <v>5.3229314041879999E-2</v>
      </c>
      <c r="AN1336" s="24">
        <v>5.1961051354350002E-2</v>
      </c>
      <c r="AO1336" s="24">
        <v>4.7383203473349997E-2</v>
      </c>
      <c r="AP1336" s="25">
        <v>5.2193652953929998E-2</v>
      </c>
      <c r="AQ1336" s="24">
        <v>3.8144076914910001E-2</v>
      </c>
      <c r="AR1336" s="25">
        <v>3.1713392435569997E-2</v>
      </c>
      <c r="AS1336" s="24">
        <v>5.8579326412139997E-2</v>
      </c>
      <c r="AT1336" s="24">
        <v>8.0355190761599998E-2</v>
      </c>
      <c r="AU1336" s="25">
        <v>4.4652837280130003E-2</v>
      </c>
      <c r="AV1336" s="24">
        <v>1.897849580288E-2</v>
      </c>
      <c r="AW1336" s="24">
        <v>3.5890519615719998E-2</v>
      </c>
      <c r="AX1336" s="22">
        <v>8.0360950272400006E-2</v>
      </c>
      <c r="AY1336" s="24">
        <v>2.2001231815179999E-2</v>
      </c>
      <c r="AZ1336" s="24">
        <v>2.8304933452750002E-2</v>
      </c>
      <c r="BA1336" s="22">
        <v>7.1812353192420006E-2</v>
      </c>
    </row>
    <row r="1337" spans="1:53" x14ac:dyDescent="0.25">
      <c r="A1337" s="215"/>
      <c r="B1337" s="20" t="s">
        <v>538</v>
      </c>
      <c r="C1337" s="21">
        <v>0.1892919539365</v>
      </c>
      <c r="E1337" s="23">
        <v>0.14552129862489999</v>
      </c>
      <c r="F1337" s="24">
        <v>0.22617966300100001</v>
      </c>
      <c r="G1337" s="24">
        <v>0.1214771788764</v>
      </c>
      <c r="H1337" s="23">
        <v>7.5688694455019995E-2</v>
      </c>
      <c r="I1337" s="23">
        <v>7.8427725097209994E-2</v>
      </c>
      <c r="J1337" s="24">
        <v>0.1360452059194</v>
      </c>
      <c r="K1337" s="22">
        <v>0.26358890857720002</v>
      </c>
      <c r="L1337" s="22">
        <v>0.4514391835455</v>
      </c>
      <c r="M1337" s="23">
        <v>8.8442564463819998E-2</v>
      </c>
      <c r="N1337" s="23">
        <v>0.10337008143119999</v>
      </c>
      <c r="O1337" s="22">
        <v>0.3629072833061</v>
      </c>
      <c r="P1337" s="24">
        <v>0.1214771788764</v>
      </c>
      <c r="Q1337" s="23">
        <v>7.3518172498139994E-2</v>
      </c>
      <c r="R1337" s="23">
        <v>0.11926002490980001</v>
      </c>
      <c r="S1337" s="22">
        <v>0.3629072833061</v>
      </c>
      <c r="T1337" s="23">
        <v>6.3372584737489995E-2</v>
      </c>
      <c r="U1337" s="23">
        <v>6.2977522412819995E-2</v>
      </c>
      <c r="V1337" s="22">
        <v>0.30636608404600002</v>
      </c>
      <c r="W1337" s="23">
        <v>0.112449171077</v>
      </c>
      <c r="X1337" s="24">
        <v>0.1355222333179</v>
      </c>
      <c r="Y1337" s="22">
        <v>0.40827665468899998</v>
      </c>
      <c r="Z1337" s="27">
        <v>0.451612594373</v>
      </c>
      <c r="AA1337" s="24">
        <v>0.2349853313519</v>
      </c>
      <c r="AB1337" s="24">
        <v>0.19754384067649999</v>
      </c>
      <c r="AC1337" s="24">
        <v>0.1674758998366</v>
      </c>
      <c r="AD1337" s="23">
        <v>0.13263113276230001</v>
      </c>
      <c r="AE1337" s="25">
        <v>0.25183068204539999</v>
      </c>
      <c r="AF1337" s="25">
        <v>0.1912906967553</v>
      </c>
      <c r="AG1337" s="25">
        <v>0.207754371647</v>
      </c>
      <c r="AH1337" s="24">
        <v>0.1927301403899</v>
      </c>
      <c r="AI1337" s="25">
        <v>0.10831525086090001</v>
      </c>
      <c r="AJ1337" s="25">
        <v>0.21362225855799999</v>
      </c>
      <c r="AK1337" s="25">
        <v>0.19280171254629999</v>
      </c>
      <c r="AL1337" s="24">
        <v>0.24323236287989999</v>
      </c>
      <c r="AM1337" s="24">
        <v>0.1363056624217</v>
      </c>
      <c r="AN1337" s="24">
        <v>0.2608202854353</v>
      </c>
      <c r="AO1337" s="24">
        <v>0.1747557649631</v>
      </c>
      <c r="AP1337" s="25">
        <v>0.21493348738359999</v>
      </c>
      <c r="AQ1337" s="24">
        <v>0.20382981022300001</v>
      </c>
      <c r="AR1337" s="25">
        <v>0.25800896054630001</v>
      </c>
      <c r="AS1337" s="24">
        <v>0.216286519993</v>
      </c>
      <c r="AT1337" s="24">
        <v>0.14664397336919999</v>
      </c>
      <c r="AU1337" s="25">
        <v>0.22300043118390001</v>
      </c>
      <c r="AV1337" s="24">
        <v>0.13331174965779999</v>
      </c>
      <c r="AW1337" s="24">
        <v>0.20772098333120001</v>
      </c>
      <c r="AX1337" s="23">
        <v>7.3098219059400005E-2</v>
      </c>
      <c r="AY1337" s="22">
        <v>0.25130067233539999</v>
      </c>
      <c r="AZ1337" s="24">
        <v>0.20733039589169999</v>
      </c>
      <c r="BA1337" s="23">
        <v>0.12654451583160001</v>
      </c>
    </row>
    <row r="1338" spans="1:53" x14ac:dyDescent="0.25">
      <c r="A1338" s="213" t="s">
        <v>546</v>
      </c>
      <c r="B1338" s="20" t="s">
        <v>534</v>
      </c>
      <c r="C1338" s="21">
        <v>3.5075443195190001E-2</v>
      </c>
      <c r="E1338" s="24">
        <v>2.849529910418E-2</v>
      </c>
      <c r="F1338" s="24">
        <v>4.0620858019430002E-2</v>
      </c>
      <c r="G1338" s="24">
        <v>2.4411469602550001E-2</v>
      </c>
      <c r="H1338" s="24">
        <v>3.329094701812E-2</v>
      </c>
      <c r="I1338" s="24">
        <v>4.3995457423220002E-2</v>
      </c>
      <c r="J1338" s="24">
        <v>1.2893527946510001E-2</v>
      </c>
      <c r="K1338" s="24">
        <v>2.4021838034579999E-2</v>
      </c>
      <c r="L1338" s="24">
        <v>6.0584586917910001E-2</v>
      </c>
      <c r="M1338" s="24">
        <v>3.0817667936369999E-2</v>
      </c>
      <c r="N1338" s="24">
        <v>3.053156770413E-2</v>
      </c>
      <c r="O1338" s="24">
        <v>4.3352939867279998E-2</v>
      </c>
      <c r="P1338" s="24">
        <v>2.4411469602550001E-2</v>
      </c>
      <c r="Q1338" s="24">
        <v>3.6844020833570003E-2</v>
      </c>
      <c r="R1338" s="24">
        <v>2.4505248014440002E-2</v>
      </c>
      <c r="S1338" s="24">
        <v>4.3352939867279998E-2</v>
      </c>
      <c r="T1338" s="24">
        <v>4.2261401340189998E-2</v>
      </c>
      <c r="U1338" s="24">
        <v>1.8886953407579999E-2</v>
      </c>
      <c r="V1338" s="24">
        <v>2.5674453064339998E-2</v>
      </c>
      <c r="W1338" s="24">
        <v>1.985933414389E-2</v>
      </c>
      <c r="X1338" s="24">
        <v>3.980058696469E-2</v>
      </c>
      <c r="Y1338" s="24">
        <v>5.753838063873E-2</v>
      </c>
      <c r="Z1338" s="27">
        <v>9.6007184586420005E-2</v>
      </c>
      <c r="AA1338" s="24">
        <v>4.2244645310910003E-2</v>
      </c>
      <c r="AB1338" s="24">
        <v>5.7002164680689998E-2</v>
      </c>
      <c r="AC1338" s="24">
        <v>1.2778931101979999E-2</v>
      </c>
      <c r="AD1338" s="24">
        <v>1.7984689527379999E-2</v>
      </c>
      <c r="AE1338" s="27">
        <v>0.24871837887000001</v>
      </c>
      <c r="AF1338" s="25">
        <v>4.2129358150810002E-2</v>
      </c>
      <c r="AG1338" s="25">
        <v>0</v>
      </c>
      <c r="AH1338" s="24">
        <v>1.627748532188E-2</v>
      </c>
      <c r="AI1338" s="25">
        <v>0</v>
      </c>
      <c r="AJ1338" s="27">
        <v>0.1062619981236</v>
      </c>
      <c r="AK1338" s="25">
        <v>3.9245329524110001E-2</v>
      </c>
      <c r="AL1338" s="24">
        <v>3.8890768896870001E-2</v>
      </c>
      <c r="AM1338" s="24">
        <v>2.9445452135349999E-2</v>
      </c>
      <c r="AN1338" s="22">
        <v>9.159674121776E-2</v>
      </c>
      <c r="AO1338" s="24">
        <v>4.7736283622849998E-2</v>
      </c>
      <c r="AP1338" s="25">
        <v>5.2193652953929998E-2</v>
      </c>
      <c r="AQ1338" s="24">
        <v>1.9033499908950001E-2</v>
      </c>
      <c r="AR1338" s="25">
        <v>9.7027445724859995E-2</v>
      </c>
      <c r="AS1338" s="24">
        <v>5.95747091649E-2</v>
      </c>
      <c r="AT1338" s="24">
        <v>1.3453866217170001E-2</v>
      </c>
      <c r="AU1338" s="25">
        <v>2.215653459048E-2</v>
      </c>
      <c r="AV1338" s="24">
        <v>0</v>
      </c>
      <c r="AW1338" s="24">
        <v>4.0638620713830002E-2</v>
      </c>
      <c r="AX1338" s="23">
        <v>0</v>
      </c>
      <c r="AY1338" s="24">
        <v>3.9744237376519997E-2</v>
      </c>
      <c r="AZ1338" s="24">
        <v>3.3052663299899997E-2</v>
      </c>
      <c r="BA1338" s="24">
        <v>3.4487601638399999E-2</v>
      </c>
    </row>
    <row r="1339" spans="1:53" x14ac:dyDescent="0.25">
      <c r="A1339" s="214"/>
      <c r="B1339" s="20" t="s">
        <v>535</v>
      </c>
      <c r="C1339" s="21">
        <v>8.5758925077509998E-2</v>
      </c>
      <c r="E1339" s="24">
        <v>9.5876479702670006E-2</v>
      </c>
      <c r="F1339" s="24">
        <v>7.7232358390319999E-2</v>
      </c>
      <c r="G1339" s="24">
        <v>0.1217672634446</v>
      </c>
      <c r="H1339" s="24">
        <v>7.5912454279069994E-2</v>
      </c>
      <c r="I1339" s="24">
        <v>7.349111352071E-2</v>
      </c>
      <c r="J1339" s="24">
        <v>7.7361167679090001E-2</v>
      </c>
      <c r="K1339" s="24">
        <v>0.1017096882333</v>
      </c>
      <c r="L1339" s="24">
        <v>8.7607799227450003E-2</v>
      </c>
      <c r="M1339" s="24">
        <v>8.8684798303239998E-2</v>
      </c>
      <c r="N1339" s="24">
        <v>7.5166443099039998E-2</v>
      </c>
      <c r="O1339" s="24">
        <v>9.4253874304339999E-2</v>
      </c>
      <c r="P1339" s="24">
        <v>0.1217672634446</v>
      </c>
      <c r="Q1339" s="24">
        <v>7.0650287736649997E-2</v>
      </c>
      <c r="R1339" s="24">
        <v>8.1821916219720001E-2</v>
      </c>
      <c r="S1339" s="24">
        <v>9.4253874304339999E-2</v>
      </c>
      <c r="T1339" s="24">
        <v>9.1542515125889998E-2</v>
      </c>
      <c r="U1339" s="24">
        <v>7.5421747305090006E-2</v>
      </c>
      <c r="V1339" s="24">
        <v>0.12093756221679999</v>
      </c>
      <c r="W1339" s="24">
        <v>8.5948294950549994E-2</v>
      </c>
      <c r="X1339" s="24">
        <v>7.4963223005779997E-2</v>
      </c>
      <c r="Y1339" s="24">
        <v>7.284254658922E-2</v>
      </c>
      <c r="Z1339" s="25">
        <v>0.16535837953839999</v>
      </c>
      <c r="AA1339" s="24">
        <v>9.5681699853629995E-2</v>
      </c>
      <c r="AB1339" s="24">
        <v>9.5808264969010001E-2</v>
      </c>
      <c r="AC1339" s="24">
        <v>8.5771853545819995E-2</v>
      </c>
      <c r="AD1339" s="24">
        <v>5.3660777251999997E-2</v>
      </c>
      <c r="AE1339" s="25">
        <v>0</v>
      </c>
      <c r="AF1339" s="25">
        <v>0.127909433682</v>
      </c>
      <c r="AG1339" s="27">
        <v>0.2064379009166</v>
      </c>
      <c r="AH1339" s="24">
        <v>6.3839154446469995E-2</v>
      </c>
      <c r="AI1339" s="25">
        <v>8.1144689909409998E-2</v>
      </c>
      <c r="AJ1339" s="25">
        <v>7.1000946898739994E-2</v>
      </c>
      <c r="AK1339" s="25">
        <v>3.8748269452010001E-2</v>
      </c>
      <c r="AL1339" s="24">
        <v>8.978323080061E-2</v>
      </c>
      <c r="AM1339" s="24">
        <v>9.4578864063580001E-2</v>
      </c>
      <c r="AN1339" s="24">
        <v>6.5097381701879994E-2</v>
      </c>
      <c r="AO1339" s="24">
        <v>9.4675943339650001E-2</v>
      </c>
      <c r="AP1339" s="25">
        <v>0</v>
      </c>
      <c r="AQ1339" s="24">
        <v>9.4350028517520002E-2</v>
      </c>
      <c r="AR1339" s="25">
        <v>3.1950501911709998E-2</v>
      </c>
      <c r="AS1339" s="24">
        <v>0.11831057424539999</v>
      </c>
      <c r="AT1339" s="24">
        <v>8.0054762852780001E-2</v>
      </c>
      <c r="AU1339" s="25">
        <v>6.6433169977869994E-2</v>
      </c>
      <c r="AV1339" s="24">
        <v>9.4787256989700003E-2</v>
      </c>
      <c r="AW1339" s="24">
        <v>8.4261558949839999E-2</v>
      </c>
      <c r="AX1339" s="24">
        <v>9.5199713256149995E-2</v>
      </c>
      <c r="AY1339" s="24">
        <v>8.2951450227209997E-2</v>
      </c>
      <c r="AZ1339" s="24">
        <v>9.8712158264530003E-2</v>
      </c>
      <c r="BA1339" s="24">
        <v>7.1752364003339994E-2</v>
      </c>
    </row>
    <row r="1340" spans="1:53" x14ac:dyDescent="0.25">
      <c r="A1340" s="214"/>
      <c r="B1340" s="20" t="s">
        <v>510</v>
      </c>
      <c r="C1340" s="21">
        <v>0.45962114789239999</v>
      </c>
      <c r="E1340" s="24">
        <v>0.47608113091769999</v>
      </c>
      <c r="F1340" s="24">
        <v>0.4457495012214</v>
      </c>
      <c r="G1340" s="24">
        <v>0.3900033445044</v>
      </c>
      <c r="H1340" s="24">
        <v>0.4359185658925</v>
      </c>
      <c r="I1340" s="24">
        <v>0.50018602004229995</v>
      </c>
      <c r="J1340" s="24">
        <v>0.4773257990134</v>
      </c>
      <c r="K1340" s="24">
        <v>0.40722187634689999</v>
      </c>
      <c r="L1340" s="24">
        <v>0.50435208832760003</v>
      </c>
      <c r="M1340" s="24">
        <v>0.42312939471970001</v>
      </c>
      <c r="N1340" s="24">
        <v>0.49028992999049997</v>
      </c>
      <c r="O1340" s="24">
        <v>0.4585756196013</v>
      </c>
      <c r="P1340" s="24">
        <v>0.3900033445044</v>
      </c>
      <c r="Q1340" s="24">
        <v>0.45392660808480001</v>
      </c>
      <c r="R1340" s="24">
        <v>0.49184957968190002</v>
      </c>
      <c r="S1340" s="24">
        <v>0.4585756196013</v>
      </c>
      <c r="T1340" s="24">
        <v>0.4084704963893</v>
      </c>
      <c r="U1340" s="24">
        <v>0.51582317205649997</v>
      </c>
      <c r="V1340" s="24">
        <v>0.49760356523799998</v>
      </c>
      <c r="W1340" s="24">
        <v>0.43716651838080001</v>
      </c>
      <c r="X1340" s="24">
        <v>0.46996567480540002</v>
      </c>
      <c r="Y1340" s="24">
        <v>0.42725910380269999</v>
      </c>
      <c r="Z1340" s="25">
        <v>0.40746515018090002</v>
      </c>
      <c r="AA1340" s="24">
        <v>0.395386816483</v>
      </c>
      <c r="AB1340" s="24">
        <v>0.42385913311040002</v>
      </c>
      <c r="AC1340" s="24">
        <v>0.5018494223437</v>
      </c>
      <c r="AD1340" s="24">
        <v>0.48733990584710002</v>
      </c>
      <c r="AE1340" s="25">
        <v>0.25171786222480003</v>
      </c>
      <c r="AF1340" s="25">
        <v>0.55304947189310005</v>
      </c>
      <c r="AG1340" s="25">
        <v>0.34475792409490003</v>
      </c>
      <c r="AH1340" s="24">
        <v>0.45242522769679999</v>
      </c>
      <c r="AI1340" s="25">
        <v>0.48701161524769998</v>
      </c>
      <c r="AJ1340" s="25">
        <v>0.46534964081669999</v>
      </c>
      <c r="AK1340" s="25">
        <v>0.49892194180799998</v>
      </c>
      <c r="AL1340" s="24">
        <v>0.56421794838280004</v>
      </c>
      <c r="AM1340" s="24">
        <v>0.4384195719756</v>
      </c>
      <c r="AN1340" s="24">
        <v>0.44182983406229998</v>
      </c>
      <c r="AO1340" s="24">
        <v>0.42874675230199999</v>
      </c>
      <c r="AP1340" s="25">
        <v>0.47349669891689999</v>
      </c>
      <c r="AQ1340" s="24">
        <v>0.41142355023940003</v>
      </c>
      <c r="AR1340" s="25">
        <v>0.38822721149560002</v>
      </c>
      <c r="AS1340" s="24">
        <v>0.39065474981499998</v>
      </c>
      <c r="AT1340" s="24">
        <v>0.57246663026540001</v>
      </c>
      <c r="AU1340" s="25">
        <v>0.42182479546099999</v>
      </c>
      <c r="AV1340" s="24">
        <v>0.584831591087</v>
      </c>
      <c r="AW1340" s="24">
        <v>0.46538160061209999</v>
      </c>
      <c r="AX1340" s="24">
        <v>0.42330189842209998</v>
      </c>
      <c r="AY1340" s="24">
        <v>0.52584978425520001</v>
      </c>
      <c r="AZ1340" s="24">
        <v>0.48491679168579999</v>
      </c>
      <c r="BA1340" s="23">
        <v>0.38522629193300001</v>
      </c>
    </row>
    <row r="1341" spans="1:53" x14ac:dyDescent="0.25">
      <c r="A1341" s="214"/>
      <c r="B1341" s="20" t="s">
        <v>536</v>
      </c>
      <c r="C1341" s="21">
        <v>0.27675261256450001</v>
      </c>
      <c r="E1341" s="24">
        <v>0.26637444414009998</v>
      </c>
      <c r="F1341" s="24">
        <v>0.28549881146720002</v>
      </c>
      <c r="G1341" s="24">
        <v>0.31763918940129998</v>
      </c>
      <c r="H1341" s="24">
        <v>0.31253285771099998</v>
      </c>
      <c r="I1341" s="24">
        <v>0.26465481802759999</v>
      </c>
      <c r="J1341" s="24">
        <v>0.2902370112928</v>
      </c>
      <c r="K1341" s="24">
        <v>0.2753316412049</v>
      </c>
      <c r="L1341" s="24">
        <v>0.22088170922930001</v>
      </c>
      <c r="M1341" s="24">
        <v>0.31395516926869999</v>
      </c>
      <c r="N1341" s="24">
        <v>0.27572923799740001</v>
      </c>
      <c r="O1341" s="24">
        <v>0.2465434014814</v>
      </c>
      <c r="P1341" s="24">
        <v>0.31763918940129998</v>
      </c>
      <c r="Q1341" s="24">
        <v>0.29735001950099998</v>
      </c>
      <c r="R1341" s="24">
        <v>0.27865869199139998</v>
      </c>
      <c r="S1341" s="24">
        <v>0.2465434014814</v>
      </c>
      <c r="T1341" s="24">
        <v>0.3027844642509</v>
      </c>
      <c r="U1341" s="24">
        <v>0.27660943994800002</v>
      </c>
      <c r="V1341" s="24">
        <v>0.22221284869970001</v>
      </c>
      <c r="W1341" s="24">
        <v>0.32465205549999998</v>
      </c>
      <c r="X1341" s="24">
        <v>0.2750286043288</v>
      </c>
      <c r="Y1341" s="24">
        <v>0.26606654388989998</v>
      </c>
      <c r="Z1341" s="25">
        <v>0.23732426542890001</v>
      </c>
      <c r="AA1341" s="24">
        <v>0.26949156692609999</v>
      </c>
      <c r="AB1341" s="24">
        <v>0.29272180951549998</v>
      </c>
      <c r="AC1341" s="24">
        <v>0.25334045096660002</v>
      </c>
      <c r="AD1341" s="24">
        <v>0.30826218771719999</v>
      </c>
      <c r="AE1341" s="25">
        <v>0.49956375890519999</v>
      </c>
      <c r="AF1341" s="25">
        <v>0.17032926601510001</v>
      </c>
      <c r="AG1341" s="25">
        <v>0.2409242755306</v>
      </c>
      <c r="AH1341" s="24">
        <v>0.29050466658219998</v>
      </c>
      <c r="AI1341" s="25">
        <v>0.29822284520249998</v>
      </c>
      <c r="AJ1341" s="25">
        <v>0.2141786726778</v>
      </c>
      <c r="AK1341" s="25">
        <v>0.19374629464660001</v>
      </c>
      <c r="AL1341" s="24">
        <v>0.24348392586250001</v>
      </c>
      <c r="AM1341" s="24">
        <v>0.30162919693270002</v>
      </c>
      <c r="AN1341" s="24">
        <v>0.28469215860989999</v>
      </c>
      <c r="AO1341" s="24">
        <v>0.30155680107900001</v>
      </c>
      <c r="AP1341" s="25">
        <v>0.37056738860920002</v>
      </c>
      <c r="AQ1341" s="24">
        <v>0.32303340108689998</v>
      </c>
      <c r="AR1341" s="25">
        <v>0.2254719448486</v>
      </c>
      <c r="AS1341" s="24">
        <v>0.27481346741349999</v>
      </c>
      <c r="AT1341" s="24">
        <v>0.2271612847942</v>
      </c>
      <c r="AU1341" s="25">
        <v>0.31112385099040002</v>
      </c>
      <c r="AV1341" s="24">
        <v>0.1690449726813</v>
      </c>
      <c r="AW1341" s="24">
        <v>0.26627747555859999</v>
      </c>
      <c r="AX1341" s="24">
        <v>0.34279761504349998</v>
      </c>
      <c r="AY1341" s="23">
        <v>0.2110870771302</v>
      </c>
      <c r="AZ1341" s="24">
        <v>0.26824229094980001</v>
      </c>
      <c r="BA1341" s="24">
        <v>0.33024127228729999</v>
      </c>
    </row>
    <row r="1342" spans="1:53" x14ac:dyDescent="0.25">
      <c r="A1342" s="214"/>
      <c r="B1342" s="20" t="s">
        <v>537</v>
      </c>
      <c r="C1342" s="21">
        <v>9.6802496986689995E-2</v>
      </c>
      <c r="E1342" s="24">
        <v>9.1999442628290004E-2</v>
      </c>
      <c r="F1342" s="24">
        <v>0.1008502698732</v>
      </c>
      <c r="G1342" s="24">
        <v>0.1338279559618</v>
      </c>
      <c r="H1342" s="24">
        <v>0.1139059747226</v>
      </c>
      <c r="I1342" s="24">
        <v>9.8112164722459996E-2</v>
      </c>
      <c r="J1342" s="24">
        <v>0.1033250669004</v>
      </c>
      <c r="K1342" s="24">
        <v>0.1079450217901</v>
      </c>
      <c r="L1342" s="23">
        <v>4.3884865316360003E-2</v>
      </c>
      <c r="M1342" s="24">
        <v>0.11945501969</v>
      </c>
      <c r="N1342" s="24">
        <v>0.10036880735589999</v>
      </c>
      <c r="O1342" s="24">
        <v>7.4075757414949997E-2</v>
      </c>
      <c r="P1342" s="24">
        <v>0.1338279559618</v>
      </c>
      <c r="Q1342" s="24">
        <v>0.1136283941033</v>
      </c>
      <c r="R1342" s="24">
        <v>9.4380812757629995E-2</v>
      </c>
      <c r="S1342" s="24">
        <v>7.4075757414949997E-2</v>
      </c>
      <c r="T1342" s="24">
        <v>0.1267711925054</v>
      </c>
      <c r="U1342" s="24">
        <v>0.1006883960654</v>
      </c>
      <c r="V1342" s="24">
        <v>5.0942470193140001E-2</v>
      </c>
      <c r="W1342" s="24">
        <v>0.112449171077</v>
      </c>
      <c r="X1342" s="24">
        <v>0.10011441731530001</v>
      </c>
      <c r="Y1342" s="24">
        <v>9.263819883834E-2</v>
      </c>
      <c r="Z1342" s="26">
        <v>0</v>
      </c>
      <c r="AA1342" s="24">
        <v>0.10743983783079999</v>
      </c>
      <c r="AB1342" s="24">
        <v>9.9954155870239994E-2</v>
      </c>
      <c r="AC1342" s="24">
        <v>8.1570008832720003E-2</v>
      </c>
      <c r="AD1342" s="24">
        <v>0.1220753513321</v>
      </c>
      <c r="AE1342" s="25">
        <v>0</v>
      </c>
      <c r="AF1342" s="25">
        <v>6.3662225725420005E-2</v>
      </c>
      <c r="AG1342" s="25">
        <v>0.13880475691169999</v>
      </c>
      <c r="AH1342" s="24">
        <v>0.1124804873809</v>
      </c>
      <c r="AI1342" s="25">
        <v>0.1071134225033</v>
      </c>
      <c r="AJ1342" s="25">
        <v>3.6273527975249999E-2</v>
      </c>
      <c r="AK1342" s="25">
        <v>7.6144203132439997E-2</v>
      </c>
      <c r="AL1342" s="23">
        <v>1.262341923585E-2</v>
      </c>
      <c r="AM1342" s="24">
        <v>0.1182915371185</v>
      </c>
      <c r="AN1342" s="24">
        <v>9.1119332156400001E-2</v>
      </c>
      <c r="AO1342" s="24">
        <v>9.533001778979E-2</v>
      </c>
      <c r="AP1342" s="25">
        <v>5.1548606566019999E-2</v>
      </c>
      <c r="AQ1342" s="24">
        <v>0.107676975629</v>
      </c>
      <c r="AR1342" s="25">
        <v>0.1917860956894</v>
      </c>
      <c r="AS1342" s="24">
        <v>0.1174696180653</v>
      </c>
      <c r="AT1342" s="24">
        <v>6.6678527716580005E-2</v>
      </c>
      <c r="AU1342" s="25">
        <v>8.8579778469450005E-2</v>
      </c>
      <c r="AV1342" s="24">
        <v>0.1133236443591</v>
      </c>
      <c r="AW1342" s="24">
        <v>9.134339328643E-2</v>
      </c>
      <c r="AX1342" s="24">
        <v>0.13122176207280001</v>
      </c>
      <c r="AY1342" s="23">
        <v>4.817691849643E-2</v>
      </c>
      <c r="AZ1342" s="24">
        <v>7.0369359673759999E-2</v>
      </c>
      <c r="BA1342" s="22">
        <v>0.16104154584069999</v>
      </c>
    </row>
    <row r="1343" spans="1:53" x14ac:dyDescent="0.25">
      <c r="A1343" s="215"/>
      <c r="B1343" s="20" t="s">
        <v>538</v>
      </c>
      <c r="C1343" s="21">
        <v>4.5989374283750002E-2</v>
      </c>
      <c r="E1343" s="24">
        <v>4.1173203507049998E-2</v>
      </c>
      <c r="F1343" s="24">
        <v>5.0048201028539997E-2</v>
      </c>
      <c r="G1343" s="24">
        <v>1.235077708537E-2</v>
      </c>
      <c r="H1343" s="24">
        <v>2.8439200376650001E-2</v>
      </c>
      <c r="I1343" s="24">
        <v>1.9560426263740001E-2</v>
      </c>
      <c r="J1343" s="24">
        <v>3.8857427167810002E-2</v>
      </c>
      <c r="K1343" s="22">
        <v>8.3769934390110004E-2</v>
      </c>
      <c r="L1343" s="22">
        <v>8.2688950981369996E-2</v>
      </c>
      <c r="M1343" s="24">
        <v>2.3957950082020001E-2</v>
      </c>
      <c r="N1343" s="24">
        <v>2.7914013853099998E-2</v>
      </c>
      <c r="O1343" s="22">
        <v>8.3198407330690005E-2</v>
      </c>
      <c r="P1343" s="24">
        <v>1.235077708537E-2</v>
      </c>
      <c r="Q1343" s="24">
        <v>2.760066974069E-2</v>
      </c>
      <c r="R1343" s="24">
        <v>2.8783751334909999E-2</v>
      </c>
      <c r="S1343" s="22">
        <v>8.3198407330690005E-2</v>
      </c>
      <c r="T1343" s="24">
        <v>2.816993038839E-2</v>
      </c>
      <c r="U1343" s="23">
        <v>1.2570291217519999E-2</v>
      </c>
      <c r="V1343" s="24">
        <v>8.2629100588020005E-2</v>
      </c>
      <c r="W1343" s="24">
        <v>1.9924625947690001E-2</v>
      </c>
      <c r="X1343" s="24">
        <v>4.0127493579949998E-2</v>
      </c>
      <c r="Y1343" s="22">
        <v>8.3655226241089994E-2</v>
      </c>
      <c r="Z1343" s="25">
        <v>9.3845020265359999E-2</v>
      </c>
      <c r="AA1343" s="22">
        <v>8.9755433595570006E-2</v>
      </c>
      <c r="AB1343" s="24">
        <v>3.0654471854129998E-2</v>
      </c>
      <c r="AC1343" s="24">
        <v>6.4689333209270006E-2</v>
      </c>
      <c r="AD1343" s="23">
        <v>1.067708832413E-2</v>
      </c>
      <c r="AE1343" s="25">
        <v>0</v>
      </c>
      <c r="AF1343" s="25">
        <v>4.2920244533549999E-2</v>
      </c>
      <c r="AG1343" s="25">
        <v>6.9075142546249996E-2</v>
      </c>
      <c r="AH1343" s="24">
        <v>6.4472978571810002E-2</v>
      </c>
      <c r="AI1343" s="25">
        <v>2.6507427137110001E-2</v>
      </c>
      <c r="AJ1343" s="25">
        <v>0.1069352135079</v>
      </c>
      <c r="AK1343" s="27">
        <v>0.1531939614368</v>
      </c>
      <c r="AL1343" s="24">
        <v>5.1000706821340003E-2</v>
      </c>
      <c r="AM1343" s="24">
        <v>1.7635377774260001E-2</v>
      </c>
      <c r="AN1343" s="24">
        <v>2.5664552251730002E-2</v>
      </c>
      <c r="AO1343" s="24">
        <v>3.195420186675E-2</v>
      </c>
      <c r="AP1343" s="25">
        <v>5.2193652953929998E-2</v>
      </c>
      <c r="AQ1343" s="24">
        <v>4.4482544618249999E-2</v>
      </c>
      <c r="AR1343" s="25">
        <v>6.5536800329830003E-2</v>
      </c>
      <c r="AS1343" s="24">
        <v>3.9176881295920001E-2</v>
      </c>
      <c r="AT1343" s="24">
        <v>4.0184928153899999E-2</v>
      </c>
      <c r="AU1343" s="25">
        <v>8.988187051082E-2</v>
      </c>
      <c r="AV1343" s="24">
        <v>3.8012534882899997E-2</v>
      </c>
      <c r="AW1343" s="24">
        <v>5.2097350879220003E-2</v>
      </c>
      <c r="AX1343" s="23">
        <v>7.4790112054860004E-3</v>
      </c>
      <c r="AY1343" s="22">
        <v>9.2190532514459994E-2</v>
      </c>
      <c r="AZ1343" s="24">
        <v>4.4706736126259999E-2</v>
      </c>
      <c r="BA1343" s="23">
        <v>1.7250924297300001E-2</v>
      </c>
    </row>
    <row r="1344" spans="1:53" x14ac:dyDescent="0.25">
      <c r="A1344" s="213" t="s">
        <v>547</v>
      </c>
      <c r="B1344" s="20" t="s">
        <v>534</v>
      </c>
      <c r="C1344" s="21">
        <v>1.9981742892789998E-2</v>
      </c>
      <c r="E1344" s="24">
        <v>2.6319344102379998E-2</v>
      </c>
      <c r="F1344" s="24">
        <v>1.4640731022600001E-2</v>
      </c>
      <c r="G1344" s="24">
        <v>2.4411469602550001E-2</v>
      </c>
      <c r="H1344" s="24">
        <v>2.373662695121E-2</v>
      </c>
      <c r="I1344" s="24">
        <v>3.4370260993239997E-2</v>
      </c>
      <c r="J1344" s="24">
        <v>1.2893527946510001E-2</v>
      </c>
      <c r="K1344" s="24">
        <v>6.0054595086439996E-3</v>
      </c>
      <c r="L1344" s="24">
        <v>1.6213927385720001E-2</v>
      </c>
      <c r="M1344" s="24">
        <v>2.3924596820939999E-2</v>
      </c>
      <c r="N1344" s="24">
        <v>2.5073076859239998E-2</v>
      </c>
      <c r="O1344" s="24">
        <v>1.140278159505E-2</v>
      </c>
      <c r="P1344" s="24">
        <v>2.4411469602550001E-2</v>
      </c>
      <c r="Q1344" s="24">
        <v>2.7647276796220002E-2</v>
      </c>
      <c r="R1344" s="24">
        <v>2.0494248139800001E-2</v>
      </c>
      <c r="S1344" s="24">
        <v>1.140278159505E-2</v>
      </c>
      <c r="T1344" s="24">
        <v>2.816993038839E-2</v>
      </c>
      <c r="U1344" s="24">
        <v>3.152027778772E-2</v>
      </c>
      <c r="V1344" s="24">
        <v>1.9255839798250001E-2</v>
      </c>
      <c r="W1344" s="24">
        <v>1.985933414389E-2</v>
      </c>
      <c r="X1344" s="24">
        <v>1.9941156809249998E-2</v>
      </c>
      <c r="Y1344" s="24">
        <v>5.101388650164E-3</v>
      </c>
      <c r="Z1344" s="27">
        <v>9.5185251631209999E-2</v>
      </c>
      <c r="AA1344" s="24">
        <v>2.9971278958659999E-2</v>
      </c>
      <c r="AB1344" s="24">
        <v>2.6179106700139999E-2</v>
      </c>
      <c r="AC1344" s="24">
        <v>1.296164781667E-2</v>
      </c>
      <c r="AD1344" s="24">
        <v>3.570349183183E-3</v>
      </c>
      <c r="AE1344" s="27">
        <v>0.24871837887000001</v>
      </c>
      <c r="AF1344" s="25">
        <v>0</v>
      </c>
      <c r="AG1344" s="25">
        <v>0</v>
      </c>
      <c r="AH1344" s="24">
        <v>3.2546183877050001E-2</v>
      </c>
      <c r="AI1344" s="25">
        <v>2.6945870692039998E-2</v>
      </c>
      <c r="AJ1344" s="25">
        <v>3.5245063898949998E-2</v>
      </c>
      <c r="AK1344" s="25">
        <v>0</v>
      </c>
      <c r="AL1344" s="24">
        <v>0</v>
      </c>
      <c r="AM1344" s="24">
        <v>2.9635568839719999E-2</v>
      </c>
      <c r="AN1344" s="24">
        <v>1.2907416726400001E-2</v>
      </c>
      <c r="AO1344" s="24">
        <v>1.602374383789E-2</v>
      </c>
      <c r="AP1344" s="25">
        <v>5.2193652953929998E-2</v>
      </c>
      <c r="AQ1344" s="24">
        <v>3.1529492316249998E-2</v>
      </c>
      <c r="AR1344" s="25">
        <v>3.2032280040599999E-2</v>
      </c>
      <c r="AS1344" s="24">
        <v>3.963144672525E-2</v>
      </c>
      <c r="AT1344" s="24">
        <v>0</v>
      </c>
      <c r="AU1344" s="25">
        <v>0</v>
      </c>
      <c r="AV1344" s="24">
        <v>0</v>
      </c>
      <c r="AW1344" s="24">
        <v>1.9679520548849999E-2</v>
      </c>
      <c r="AX1344" s="24">
        <v>2.1887233526829999E-2</v>
      </c>
      <c r="AY1344" s="24">
        <v>3.944228261702E-2</v>
      </c>
      <c r="AZ1344" s="24">
        <v>1.4111725268890001E-2</v>
      </c>
      <c r="BA1344" s="24">
        <v>1.4397668693449999E-2</v>
      </c>
    </row>
    <row r="1345" spans="1:53" x14ac:dyDescent="0.25">
      <c r="A1345" s="214"/>
      <c r="B1345" s="20" t="s">
        <v>535</v>
      </c>
      <c r="C1345" s="21">
        <v>4.494550724877E-2</v>
      </c>
      <c r="E1345" s="24">
        <v>3.5019003751560002E-2</v>
      </c>
      <c r="F1345" s="24">
        <v>5.3311065644569999E-2</v>
      </c>
      <c r="G1345" s="22">
        <v>0.1214771788764</v>
      </c>
      <c r="H1345" s="24">
        <v>5.2175827327859997E-2</v>
      </c>
      <c r="I1345" s="23">
        <v>1.462381468724E-2</v>
      </c>
      <c r="J1345" s="24">
        <v>3.2189609034220003E-2</v>
      </c>
      <c r="K1345" s="24">
        <v>3.59944447105E-2</v>
      </c>
      <c r="L1345" s="24">
        <v>5.5179944456010002E-2</v>
      </c>
      <c r="M1345" s="24">
        <v>7.1478943389760005E-2</v>
      </c>
      <c r="N1345" s="24">
        <v>2.2227970503140002E-2</v>
      </c>
      <c r="O1345" s="24">
        <v>4.6138015985049997E-2</v>
      </c>
      <c r="P1345" s="22">
        <v>0.1214771788764</v>
      </c>
      <c r="Q1345" s="24">
        <v>3.9873848119219998E-2</v>
      </c>
      <c r="R1345" s="24">
        <v>2.4541689281669998E-2</v>
      </c>
      <c r="S1345" s="24">
        <v>4.6138015985049997E-2</v>
      </c>
      <c r="T1345" s="24">
        <v>6.3372584737489995E-2</v>
      </c>
      <c r="U1345" s="24">
        <v>1.876088708234E-2</v>
      </c>
      <c r="V1345" s="24">
        <v>2.5572844080450002E-2</v>
      </c>
      <c r="W1345" s="24">
        <v>7.9241461164189994E-2</v>
      </c>
      <c r="X1345" s="24">
        <v>2.4987741001929999E-2</v>
      </c>
      <c r="Y1345" s="24">
        <v>6.2639769288889993E-2</v>
      </c>
      <c r="Z1345" s="25">
        <v>4.7208667970089997E-2</v>
      </c>
      <c r="AA1345" s="22">
        <v>0.10819080452090001</v>
      </c>
      <c r="AB1345" s="24">
        <v>6.0881300052819998E-2</v>
      </c>
      <c r="AC1345" s="24">
        <v>2.5643014461019999E-2</v>
      </c>
      <c r="AD1345" s="23">
        <v>1.425084726141E-2</v>
      </c>
      <c r="AE1345" s="25">
        <v>0</v>
      </c>
      <c r="AF1345" s="25">
        <v>2.1523381281689999E-2</v>
      </c>
      <c r="AG1345" s="25">
        <v>3.3969057277270003E-2</v>
      </c>
      <c r="AH1345" s="24">
        <v>1.6328790114180002E-2</v>
      </c>
      <c r="AI1345" s="25">
        <v>0</v>
      </c>
      <c r="AJ1345" s="25">
        <v>7.1281090008370004E-2</v>
      </c>
      <c r="AK1345" s="25">
        <v>7.6730207520530003E-2</v>
      </c>
      <c r="AL1345" s="24">
        <v>6.3748251610670006E-2</v>
      </c>
      <c r="AM1345" s="24">
        <v>2.9560436088659998E-2</v>
      </c>
      <c r="AN1345" s="24">
        <v>2.605209445893E-2</v>
      </c>
      <c r="AO1345" s="24">
        <v>4.7956992786890001E-2</v>
      </c>
      <c r="AP1345" s="25">
        <v>0</v>
      </c>
      <c r="AQ1345" s="24">
        <v>4.3990505975330003E-2</v>
      </c>
      <c r="AR1345" s="25">
        <v>6.5434498709780006E-2</v>
      </c>
      <c r="AS1345" s="24">
        <v>9.9096777376590006E-2</v>
      </c>
      <c r="AT1345" s="24">
        <v>9.3095404253009995E-2</v>
      </c>
      <c r="AU1345" s="25">
        <v>2.1882708333880001E-2</v>
      </c>
      <c r="AV1345" s="24">
        <v>3.8012534882899997E-2</v>
      </c>
      <c r="AW1345" s="24">
        <v>4.9754398420259999E-2</v>
      </c>
      <c r="AX1345" s="24">
        <v>1.462578645029E-2</v>
      </c>
      <c r="AY1345" s="24">
        <v>5.7022809552369998E-2</v>
      </c>
      <c r="AZ1345" s="24">
        <v>4.2450039804650001E-2</v>
      </c>
      <c r="BA1345" s="24">
        <v>4.007604938434E-2</v>
      </c>
    </row>
    <row r="1346" spans="1:53" x14ac:dyDescent="0.25">
      <c r="A1346" s="214"/>
      <c r="B1346" s="20" t="s">
        <v>510</v>
      </c>
      <c r="C1346" s="21">
        <v>0.52144931808299999</v>
      </c>
      <c r="E1346" s="24">
        <v>0.54804115365759998</v>
      </c>
      <c r="F1346" s="24">
        <v>0.49903905515269997</v>
      </c>
      <c r="G1346" s="24">
        <v>0.48851947661919998</v>
      </c>
      <c r="H1346" s="24">
        <v>0.45495261941830001</v>
      </c>
      <c r="I1346" s="24">
        <v>0.57879976518169995</v>
      </c>
      <c r="J1346" s="24">
        <v>0.50302443324229995</v>
      </c>
      <c r="K1346" s="24">
        <v>0.54496432163209996</v>
      </c>
      <c r="L1346" s="24">
        <v>0.54331810539790004</v>
      </c>
      <c r="M1346" s="24">
        <v>0.4643022919125</v>
      </c>
      <c r="N1346" s="24">
        <v>0.54599695423640004</v>
      </c>
      <c r="O1346" s="24">
        <v>0.54409395015749995</v>
      </c>
      <c r="P1346" s="24">
        <v>0.48851947661919998</v>
      </c>
      <c r="Q1346" s="24">
        <v>0.50321409946969997</v>
      </c>
      <c r="R1346" s="24">
        <v>0.52450142893230001</v>
      </c>
      <c r="S1346" s="24">
        <v>0.54409395015749995</v>
      </c>
      <c r="T1346" s="24">
        <v>0.47883677054189999</v>
      </c>
      <c r="U1346" s="24">
        <v>0.59775068103950002</v>
      </c>
      <c r="V1346" s="24">
        <v>0.56077360805999998</v>
      </c>
      <c r="W1346" s="24">
        <v>0.45038431054220002</v>
      </c>
      <c r="X1346" s="24">
        <v>0.50480140423120001</v>
      </c>
      <c r="Y1346" s="24">
        <v>0.53070998229290001</v>
      </c>
      <c r="Z1346" s="25">
        <v>0.43031152667479999</v>
      </c>
      <c r="AA1346" s="24">
        <v>0.44303824989820001</v>
      </c>
      <c r="AB1346" s="24">
        <v>0.46274499965459998</v>
      </c>
      <c r="AC1346" s="24">
        <v>0.57955859897780004</v>
      </c>
      <c r="AD1346" s="24">
        <v>0.54814720912799997</v>
      </c>
      <c r="AE1346" s="25">
        <v>0.25171786222480003</v>
      </c>
      <c r="AF1346" s="27">
        <v>0.74452652680489995</v>
      </c>
      <c r="AG1346" s="25">
        <v>0.51744347623359999</v>
      </c>
      <c r="AH1346" s="24">
        <v>0.42014218514020002</v>
      </c>
      <c r="AI1346" s="25">
        <v>0.43219657468369999</v>
      </c>
      <c r="AJ1346" s="25">
        <v>0.60708056310830005</v>
      </c>
      <c r="AK1346" s="25">
        <v>0.69276420443569997</v>
      </c>
      <c r="AL1346" s="24">
        <v>0.51359178184169996</v>
      </c>
      <c r="AM1346" s="24">
        <v>0.4910521470973</v>
      </c>
      <c r="AN1346" s="24">
        <v>0.53114821906880005</v>
      </c>
      <c r="AO1346" s="24">
        <v>0.50714354154620001</v>
      </c>
      <c r="AP1346" s="25">
        <v>0.63148412673429999</v>
      </c>
      <c r="AQ1346" s="24">
        <v>0.55696533982509999</v>
      </c>
      <c r="AR1346" s="25">
        <v>0.54880286959629998</v>
      </c>
      <c r="AS1346" s="24">
        <v>0.41139183781479999</v>
      </c>
      <c r="AT1346" s="24">
        <v>0.53330599891079999</v>
      </c>
      <c r="AU1346" s="25">
        <v>0.48967725063790002</v>
      </c>
      <c r="AV1346" s="24">
        <v>0.63998025166509998</v>
      </c>
      <c r="AW1346" s="24">
        <v>0.5382154729859</v>
      </c>
      <c r="AX1346" s="23">
        <v>0.41573988998599998</v>
      </c>
      <c r="AY1346" s="22">
        <v>0.66628121751320002</v>
      </c>
      <c r="AZ1346" s="24">
        <v>0.56470665282559995</v>
      </c>
      <c r="BA1346" s="23">
        <v>0.37351498098609998</v>
      </c>
    </row>
    <row r="1347" spans="1:53" x14ac:dyDescent="0.25">
      <c r="A1347" s="214"/>
      <c r="B1347" s="20" t="s">
        <v>536</v>
      </c>
      <c r="C1347" s="21">
        <v>0.28777282290709999</v>
      </c>
      <c r="E1347" s="24">
        <v>0.28143962409599999</v>
      </c>
      <c r="F1347" s="24">
        <v>0.29311012465710001</v>
      </c>
      <c r="G1347" s="24">
        <v>0.28058685814520001</v>
      </c>
      <c r="H1347" s="24">
        <v>0.30312771086020002</v>
      </c>
      <c r="I1347" s="24">
        <v>0.2547195881939</v>
      </c>
      <c r="J1347" s="24">
        <v>0.3419879664071</v>
      </c>
      <c r="K1347" s="24">
        <v>0.2633207221876</v>
      </c>
      <c r="L1347" s="24">
        <v>0.28589935017750001</v>
      </c>
      <c r="M1347" s="24">
        <v>0.29684920854570002</v>
      </c>
      <c r="N1347" s="24">
        <v>0.2924976887811</v>
      </c>
      <c r="O1347" s="24">
        <v>0.2752582753051</v>
      </c>
      <c r="P1347" s="24">
        <v>0.28058685814520001</v>
      </c>
      <c r="Q1347" s="24">
        <v>0.27275927978460002</v>
      </c>
      <c r="R1347" s="24">
        <v>0.32793669146609999</v>
      </c>
      <c r="S1347" s="24">
        <v>0.2752582753051</v>
      </c>
      <c r="T1347" s="24">
        <v>0.28168629236870002</v>
      </c>
      <c r="U1347" s="24">
        <v>0.27016671143260002</v>
      </c>
      <c r="V1347" s="24">
        <v>0.29281759462660001</v>
      </c>
      <c r="W1347" s="24">
        <v>0.31136897153490001</v>
      </c>
      <c r="X1347" s="24">
        <v>0.3102729670237</v>
      </c>
      <c r="Y1347" s="24">
        <v>0.2611684560236</v>
      </c>
      <c r="Z1347" s="25">
        <v>0.26117751388479998</v>
      </c>
      <c r="AA1347" s="24">
        <v>0.27526930071959999</v>
      </c>
      <c r="AB1347" s="24">
        <v>0.30610749875359999</v>
      </c>
      <c r="AC1347" s="24">
        <v>0.26164215127660001</v>
      </c>
      <c r="AD1347" s="24">
        <v>0.32281536325709997</v>
      </c>
      <c r="AE1347" s="25">
        <v>0.24773307685980001</v>
      </c>
      <c r="AF1347" s="25">
        <v>0.1916545071147</v>
      </c>
      <c r="AG1347" s="25">
        <v>0.27547340345580001</v>
      </c>
      <c r="AH1347" s="24">
        <v>0.35415743728909999</v>
      </c>
      <c r="AI1347" s="25">
        <v>0.3802381411256</v>
      </c>
      <c r="AJ1347" s="25">
        <v>0.17830960637099999</v>
      </c>
      <c r="AK1347" s="26">
        <v>7.6986592438129997E-2</v>
      </c>
      <c r="AL1347" s="24">
        <v>0.3064981710495</v>
      </c>
      <c r="AM1347" s="24">
        <v>0.31392269982850002</v>
      </c>
      <c r="AN1347" s="24">
        <v>0.31214589215150002</v>
      </c>
      <c r="AO1347" s="24">
        <v>0.30154939208769999</v>
      </c>
      <c r="AP1347" s="25">
        <v>0.31632222031180002</v>
      </c>
      <c r="AQ1347" s="24">
        <v>0.2477692613552</v>
      </c>
      <c r="AR1347" s="25">
        <v>0.1602845345734</v>
      </c>
      <c r="AS1347" s="24">
        <v>0.41097610101440002</v>
      </c>
      <c r="AT1347" s="24">
        <v>0.27955707362760002</v>
      </c>
      <c r="AU1347" s="25">
        <v>0.31143913706690002</v>
      </c>
      <c r="AV1347" s="24">
        <v>0.20873911237000001</v>
      </c>
      <c r="AW1347" s="24">
        <v>0.27556612327949997</v>
      </c>
      <c r="AX1347" s="24">
        <v>0.36473520599749998</v>
      </c>
      <c r="AY1347" s="23">
        <v>0.1490648921029</v>
      </c>
      <c r="AZ1347" s="24">
        <v>0.28478475123180003</v>
      </c>
      <c r="BA1347" s="22">
        <v>0.38242050953040002</v>
      </c>
    </row>
    <row r="1348" spans="1:53" x14ac:dyDescent="0.25">
      <c r="A1348" s="214"/>
      <c r="B1348" s="20" t="s">
        <v>537</v>
      </c>
      <c r="C1348" s="21">
        <v>9.9794062572129999E-2</v>
      </c>
      <c r="E1348" s="24">
        <v>8.9606684881939999E-2</v>
      </c>
      <c r="F1348" s="24">
        <v>0.1083794726303</v>
      </c>
      <c r="G1348" s="24">
        <v>7.2654239671279999E-2</v>
      </c>
      <c r="H1348" s="24">
        <v>0.13286544164040001</v>
      </c>
      <c r="I1348" s="24">
        <v>0.11261196604819999</v>
      </c>
      <c r="J1348" s="24">
        <v>9.6922513759190004E-2</v>
      </c>
      <c r="K1348" s="24">
        <v>0.11379723193330001</v>
      </c>
      <c r="L1348" s="23">
        <v>4.9613370588819997E-2</v>
      </c>
      <c r="M1348" s="24">
        <v>0.1160942850343</v>
      </c>
      <c r="N1348" s="24">
        <v>0.1058200705315</v>
      </c>
      <c r="O1348" s="24">
        <v>7.9862563519160004E-2</v>
      </c>
      <c r="P1348" s="24">
        <v>7.2654239671279999E-2</v>
      </c>
      <c r="Q1348" s="24">
        <v>0.1350544926799</v>
      </c>
      <c r="R1348" s="24">
        <v>9.0204154752390006E-2</v>
      </c>
      <c r="S1348" s="24">
        <v>7.9862563519160004E-2</v>
      </c>
      <c r="T1348" s="24">
        <v>0.1197644915751</v>
      </c>
      <c r="U1348" s="24">
        <v>8.1801442657779999E-2</v>
      </c>
      <c r="V1348" s="24">
        <v>6.9791874055849995E-2</v>
      </c>
      <c r="W1348" s="24">
        <v>0.11257975468460001</v>
      </c>
      <c r="X1348" s="24">
        <v>0.1249387050096</v>
      </c>
      <c r="Y1348" s="24">
        <v>8.7943411755870005E-2</v>
      </c>
      <c r="Z1348" s="25">
        <v>4.7580867686170002E-2</v>
      </c>
      <c r="AA1348" s="24">
        <v>0.1073343164426</v>
      </c>
      <c r="AB1348" s="24">
        <v>0.13073151496179999</v>
      </c>
      <c r="AC1348" s="24">
        <v>9.4375998354130006E-2</v>
      </c>
      <c r="AD1348" s="24">
        <v>9.6878331719130004E-2</v>
      </c>
      <c r="AE1348" s="25">
        <v>0</v>
      </c>
      <c r="AF1348" s="25">
        <v>2.1174821966359999E-2</v>
      </c>
      <c r="AG1348" s="25">
        <v>0.13779126926490001</v>
      </c>
      <c r="AH1348" s="24">
        <v>0.1610224366927</v>
      </c>
      <c r="AI1348" s="25">
        <v>0.16061941349860001</v>
      </c>
      <c r="AJ1348" s="25">
        <v>7.2413565787929998E-2</v>
      </c>
      <c r="AK1348" s="25">
        <v>0.15351899560560001</v>
      </c>
      <c r="AL1348" s="24">
        <v>7.7654296652599999E-2</v>
      </c>
      <c r="AM1348" s="24">
        <v>0.1121253057781</v>
      </c>
      <c r="AN1348" s="24">
        <v>7.8404623608920004E-2</v>
      </c>
      <c r="AO1348" s="24">
        <v>9.525500667424E-2</v>
      </c>
      <c r="AP1348" s="25">
        <v>0</v>
      </c>
      <c r="AQ1348" s="24">
        <v>0.1070405570198</v>
      </c>
      <c r="AR1348" s="25">
        <v>0.12843630097549999</v>
      </c>
      <c r="AS1348" s="24">
        <v>1.9524365158450002E-2</v>
      </c>
      <c r="AT1348" s="24">
        <v>5.3674447765159998E-2</v>
      </c>
      <c r="AU1348" s="25">
        <v>0.11044371894420001</v>
      </c>
      <c r="AV1348" s="24">
        <v>0.113268101082</v>
      </c>
      <c r="AW1348" s="24">
        <v>8.8933917611970004E-2</v>
      </c>
      <c r="AX1348" s="22">
        <v>0.16826651313929999</v>
      </c>
      <c r="AY1348" s="23">
        <v>1.7532043987550001E-2</v>
      </c>
      <c r="AZ1348" s="24">
        <v>7.9963334368920003E-2</v>
      </c>
      <c r="BA1348" s="22">
        <v>0.17802043404750001</v>
      </c>
    </row>
    <row r="1349" spans="1:53" x14ac:dyDescent="0.25">
      <c r="A1349" s="215"/>
      <c r="B1349" s="20" t="s">
        <v>538</v>
      </c>
      <c r="C1349" s="21">
        <v>2.6056546296189999E-2</v>
      </c>
      <c r="E1349" s="24">
        <v>1.9574189510499999E-2</v>
      </c>
      <c r="F1349" s="24">
        <v>3.1519550892759998E-2</v>
      </c>
      <c r="G1349" s="24">
        <v>1.235077708537E-2</v>
      </c>
      <c r="H1349" s="24">
        <v>3.3141773802079999E-2</v>
      </c>
      <c r="I1349" s="24">
        <v>4.8746048957460002E-3</v>
      </c>
      <c r="J1349" s="24">
        <v>1.2981949610650001E-2</v>
      </c>
      <c r="K1349" s="24">
        <v>3.5917820027779997E-2</v>
      </c>
      <c r="L1349" s="24">
        <v>4.9775301994099998E-2</v>
      </c>
      <c r="M1349" s="24">
        <v>2.7350674296839999E-2</v>
      </c>
      <c r="N1349" s="23">
        <v>8.3842390886300008E-3</v>
      </c>
      <c r="O1349" s="24">
        <v>4.3244413438209998E-2</v>
      </c>
      <c r="P1349" s="24">
        <v>1.235077708537E-2</v>
      </c>
      <c r="Q1349" s="24">
        <v>2.1451003150370001E-2</v>
      </c>
      <c r="R1349" s="24">
        <v>1.232178742774E-2</v>
      </c>
      <c r="S1349" s="24">
        <v>4.3244413438209998E-2</v>
      </c>
      <c r="T1349" s="24">
        <v>2.816993038839E-2</v>
      </c>
      <c r="U1349" s="23">
        <v>0</v>
      </c>
      <c r="V1349" s="24">
        <v>3.1788239378769997E-2</v>
      </c>
      <c r="W1349" s="24">
        <v>2.656616793025E-2</v>
      </c>
      <c r="X1349" s="24">
        <v>1.5058025924209999E-2</v>
      </c>
      <c r="Y1349" s="24">
        <v>5.243699198856E-2</v>
      </c>
      <c r="Z1349" s="27">
        <v>0.11853617215289999</v>
      </c>
      <c r="AA1349" s="24">
        <v>3.6196049459950003E-2</v>
      </c>
      <c r="AB1349" s="24">
        <v>1.3355579877069999E-2</v>
      </c>
      <c r="AC1349" s="24">
        <v>2.5818589113790001E-2</v>
      </c>
      <c r="AD1349" s="24">
        <v>1.43378994512E-2</v>
      </c>
      <c r="AE1349" s="27">
        <v>0.25183068204539999</v>
      </c>
      <c r="AF1349" s="25">
        <v>2.1120762832330001E-2</v>
      </c>
      <c r="AG1349" s="25">
        <v>3.5322793768359999E-2</v>
      </c>
      <c r="AH1349" s="24">
        <v>1.5802966886820001E-2</v>
      </c>
      <c r="AI1349" s="25">
        <v>0</v>
      </c>
      <c r="AJ1349" s="25">
        <v>3.5670110825439999E-2</v>
      </c>
      <c r="AK1349" s="25">
        <v>0</v>
      </c>
      <c r="AL1349" s="24">
        <v>3.8507498845549999E-2</v>
      </c>
      <c r="AM1349" s="24">
        <v>2.3703842367729999E-2</v>
      </c>
      <c r="AN1349" s="24">
        <v>3.934175398545E-2</v>
      </c>
      <c r="AO1349" s="24">
        <v>3.207132306715E-2</v>
      </c>
      <c r="AP1349" s="25">
        <v>0</v>
      </c>
      <c r="AQ1349" s="24">
        <v>1.2704843508340001E-2</v>
      </c>
      <c r="AR1349" s="25">
        <v>6.5009516104379994E-2</v>
      </c>
      <c r="AS1349" s="24">
        <v>1.9379471910530001E-2</v>
      </c>
      <c r="AT1349" s="24">
        <v>4.0367075443500003E-2</v>
      </c>
      <c r="AU1349" s="25">
        <v>6.6557185017100007E-2</v>
      </c>
      <c r="AV1349" s="24">
        <v>0</v>
      </c>
      <c r="AW1349" s="24">
        <v>2.785056715354E-2</v>
      </c>
      <c r="AX1349" s="24">
        <v>1.474537090009E-2</v>
      </c>
      <c r="AY1349" s="22">
        <v>7.0656754226880003E-2</v>
      </c>
      <c r="AZ1349" s="24">
        <v>1.398349650016E-2</v>
      </c>
      <c r="BA1349" s="24">
        <v>1.1570357358250001E-2</v>
      </c>
    </row>
    <row r="1350" spans="1:53" x14ac:dyDescent="0.25">
      <c r="A1350" s="4" t="s">
        <v>141</v>
      </c>
      <c r="B1350" s="17"/>
      <c r="C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</row>
    <row r="1351" spans="1:53" x14ac:dyDescent="0.25">
      <c r="A1351" s="4" t="s">
        <v>548</v>
      </c>
      <c r="B1351" s="17"/>
      <c r="C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</row>
    <row r="1352" spans="1:53" x14ac:dyDescent="0.25">
      <c r="A1352" s="213" t="s">
        <v>533</v>
      </c>
      <c r="B1352" s="20" t="s">
        <v>549</v>
      </c>
      <c r="C1352" s="21">
        <v>4.1023179484500003E-2</v>
      </c>
      <c r="E1352" s="24">
        <v>4.3710414782270002E-2</v>
      </c>
      <c r="F1352" s="24">
        <v>3.8758512594179999E-2</v>
      </c>
      <c r="G1352" s="24">
        <v>4.8822939205100002E-2</v>
      </c>
      <c r="H1352" s="24">
        <v>5.2175827327859997E-2</v>
      </c>
      <c r="I1352" s="24">
        <v>3.4246247631730002E-2</v>
      </c>
      <c r="J1352" s="24">
        <v>3.8680583839539998E-2</v>
      </c>
      <c r="K1352" s="24">
        <v>1.7939753843210001E-2</v>
      </c>
      <c r="L1352" s="24">
        <v>5.485608164545E-2</v>
      </c>
      <c r="M1352" s="24">
        <v>5.1241917856690002E-2</v>
      </c>
      <c r="N1352" s="24">
        <v>3.6165852449949999E-2</v>
      </c>
      <c r="O1352" s="24">
        <v>3.7457796491250001E-2</v>
      </c>
      <c r="P1352" s="24">
        <v>4.8822939205100002E-2</v>
      </c>
      <c r="Q1352" s="24">
        <v>3.9873848119219998E-2</v>
      </c>
      <c r="R1352" s="24">
        <v>4.502531537177E-2</v>
      </c>
      <c r="S1352" s="24">
        <v>3.7457796491250001E-2</v>
      </c>
      <c r="T1352" s="24">
        <v>5.6339860776789999E-2</v>
      </c>
      <c r="U1352" s="24">
        <v>3.1394211462479997E-2</v>
      </c>
      <c r="V1352" s="24">
        <v>4.4727074894820001E-2</v>
      </c>
      <c r="W1352" s="24">
        <v>4.6360210270349998E-2</v>
      </c>
      <c r="X1352" s="24">
        <v>3.9964040272319999E-2</v>
      </c>
      <c r="Y1352" s="24">
        <v>3.162483582022E-2</v>
      </c>
      <c r="Z1352" s="25">
        <v>9.42637720446E-2</v>
      </c>
      <c r="AA1352" s="24">
        <v>6.0236733247929997E-2</v>
      </c>
      <c r="AB1352" s="24">
        <v>6.1343182867709997E-2</v>
      </c>
      <c r="AC1352" s="24">
        <v>1.7109948271339999E-2</v>
      </c>
      <c r="AD1352" s="24">
        <v>2.5155706449899999E-2</v>
      </c>
      <c r="AE1352" s="27">
        <v>0.24871837887000001</v>
      </c>
      <c r="AF1352" s="25">
        <v>2.1165335673439999E-2</v>
      </c>
      <c r="AG1352" s="25">
        <v>0</v>
      </c>
      <c r="AH1352" s="24">
        <v>6.4887405447850002E-2</v>
      </c>
      <c r="AI1352" s="25">
        <v>0</v>
      </c>
      <c r="AJ1352" s="25">
        <v>0.1066012728758</v>
      </c>
      <c r="AK1352" s="25">
        <v>7.7993598976120002E-2</v>
      </c>
      <c r="AL1352" s="24">
        <v>6.4352088748309999E-2</v>
      </c>
      <c r="AM1352" s="24">
        <v>3.5540337525850001E-2</v>
      </c>
      <c r="AN1352" s="24">
        <v>6.5053431521739993E-2</v>
      </c>
      <c r="AO1352" s="24">
        <v>3.195420186675E-2</v>
      </c>
      <c r="AP1352" s="25">
        <v>5.2193652953929998E-2</v>
      </c>
      <c r="AQ1352" s="24">
        <v>4.4250884859450001E-2</v>
      </c>
      <c r="AR1352" s="25">
        <v>0</v>
      </c>
      <c r="AS1352" s="24">
        <v>3.9422925615300003E-2</v>
      </c>
      <c r="AT1352" s="24">
        <v>2.6725624416960001E-2</v>
      </c>
      <c r="AU1352" s="25">
        <v>2.1882708333880001E-2</v>
      </c>
      <c r="AV1352" s="24">
        <v>1.897849580288E-2</v>
      </c>
      <c r="AW1352" s="24">
        <v>4.2923672113330001E-2</v>
      </c>
      <c r="AX1352" s="24">
        <v>2.904070705358E-2</v>
      </c>
      <c r="AY1352" s="24">
        <v>6.1551038821809997E-2</v>
      </c>
      <c r="AZ1352" s="24">
        <v>3.5295314339020001E-2</v>
      </c>
      <c r="BA1352" s="24">
        <v>3.4565025109099999E-2</v>
      </c>
    </row>
    <row r="1353" spans="1:53" x14ac:dyDescent="0.25">
      <c r="A1353" s="214"/>
      <c r="B1353" s="20" t="s">
        <v>510</v>
      </c>
      <c r="C1353" s="21">
        <v>0.47131186296900002</v>
      </c>
      <c r="E1353" s="24">
        <v>0.49753366358649997</v>
      </c>
      <c r="F1353" s="24">
        <v>0.44921344690839998</v>
      </c>
      <c r="G1353" s="24">
        <v>0.37881290569179998</v>
      </c>
      <c r="H1353" s="24">
        <v>0.45025004599290003</v>
      </c>
      <c r="I1353" s="24">
        <v>0.45612855593829998</v>
      </c>
      <c r="J1353" s="24">
        <v>0.43864521517389998</v>
      </c>
      <c r="K1353" s="24">
        <v>0.55096978114079997</v>
      </c>
      <c r="L1353" s="24">
        <v>0.50991866219479998</v>
      </c>
      <c r="M1353" s="24">
        <v>0.4303520298713</v>
      </c>
      <c r="N1353" s="24">
        <v>0.4485600939189</v>
      </c>
      <c r="O1353" s="24">
        <v>0.52926563183779995</v>
      </c>
      <c r="P1353" s="24">
        <v>0.37881290569179998</v>
      </c>
      <c r="Q1353" s="24">
        <v>0.4633191038608</v>
      </c>
      <c r="R1353" s="24">
        <v>0.43036683526250002</v>
      </c>
      <c r="S1353" s="24">
        <v>0.52926563183779995</v>
      </c>
      <c r="T1353" s="24">
        <v>0.45070587469910001</v>
      </c>
      <c r="U1353" s="24">
        <v>0.47811229840390002</v>
      </c>
      <c r="V1353" s="22">
        <v>0.56077360805999998</v>
      </c>
      <c r="W1353" s="24">
        <v>0.41086151766579998</v>
      </c>
      <c r="X1353" s="24">
        <v>0.42503677699420001</v>
      </c>
      <c r="Y1353" s="24">
        <v>0.50398323433900005</v>
      </c>
      <c r="Z1353" s="25">
        <v>0.52376548754039998</v>
      </c>
      <c r="AA1353" s="24">
        <v>0.53243727165940002</v>
      </c>
      <c r="AB1353" s="24">
        <v>0.41890886005549999</v>
      </c>
      <c r="AC1353" s="24">
        <v>0.48028944290890002</v>
      </c>
      <c r="AD1353" s="24">
        <v>0.4515794177645</v>
      </c>
      <c r="AE1353" s="25">
        <v>0.25171786222480003</v>
      </c>
      <c r="AF1353" s="25">
        <v>0.55351635233579999</v>
      </c>
      <c r="AG1353" s="25">
        <v>0.51383345450189999</v>
      </c>
      <c r="AH1353" s="24">
        <v>0.41890081912920002</v>
      </c>
      <c r="AI1353" s="25">
        <v>0.51381241833129998</v>
      </c>
      <c r="AJ1353" s="25">
        <v>0.462865414965</v>
      </c>
      <c r="AK1353" s="25">
        <v>0.45926263379909998</v>
      </c>
      <c r="AL1353" s="24">
        <v>0.51256323881580002</v>
      </c>
      <c r="AM1353" s="24">
        <v>0.42013472657720002</v>
      </c>
      <c r="AN1353" s="24">
        <v>0.42692518378189998</v>
      </c>
      <c r="AO1353" s="24">
        <v>0.42887432508189999</v>
      </c>
      <c r="AP1353" s="25">
        <v>0.52475993046080005</v>
      </c>
      <c r="AQ1353" s="24">
        <v>0.50030923529789995</v>
      </c>
      <c r="AR1353" s="25">
        <v>0.51787013837249996</v>
      </c>
      <c r="AS1353" s="24">
        <v>0.35272833162959999</v>
      </c>
      <c r="AT1353" s="24">
        <v>0.57336843353239997</v>
      </c>
      <c r="AU1353" s="25">
        <v>0.37834546329879998</v>
      </c>
      <c r="AV1353" s="22">
        <v>0.62216381478969995</v>
      </c>
      <c r="AW1353" s="24">
        <v>0.49050331588879997</v>
      </c>
      <c r="AX1353" s="23">
        <v>0.35031110136060001</v>
      </c>
      <c r="AY1353" s="22">
        <v>0.62652248060039994</v>
      </c>
      <c r="AZ1353" s="24">
        <v>0.50086657193329998</v>
      </c>
      <c r="BA1353" s="23">
        <v>0.33333426505719999</v>
      </c>
    </row>
    <row r="1354" spans="1:53" x14ac:dyDescent="0.25">
      <c r="A1354" s="214"/>
      <c r="B1354" s="20" t="s">
        <v>550</v>
      </c>
      <c r="C1354" s="21">
        <v>0.46860729220030001</v>
      </c>
      <c r="E1354" s="24">
        <v>0.43913778431810002</v>
      </c>
      <c r="F1354" s="24">
        <v>0.49344271276439999</v>
      </c>
      <c r="G1354" s="24">
        <v>0.57236415510310001</v>
      </c>
      <c r="H1354" s="24">
        <v>0.4785400731535</v>
      </c>
      <c r="I1354" s="24">
        <v>0.49981397995769999</v>
      </c>
      <c r="J1354" s="24">
        <v>0.5097806730401</v>
      </c>
      <c r="K1354" s="24">
        <v>0.40714525166420001</v>
      </c>
      <c r="L1354" s="24">
        <v>0.39658310190000001</v>
      </c>
      <c r="M1354" s="24">
        <v>0.50467372138410005</v>
      </c>
      <c r="N1354" s="24">
        <v>0.5041285179553</v>
      </c>
      <c r="O1354" s="23">
        <v>0.40156093432209999</v>
      </c>
      <c r="P1354" s="24">
        <v>0.57236415510310001</v>
      </c>
      <c r="Q1354" s="24">
        <v>0.48139691629159997</v>
      </c>
      <c r="R1354" s="24">
        <v>0.51234231574970002</v>
      </c>
      <c r="S1354" s="23">
        <v>0.40156093432209999</v>
      </c>
      <c r="T1354" s="24">
        <v>0.47181705809640001</v>
      </c>
      <c r="U1354" s="24">
        <v>0.47792319891610002</v>
      </c>
      <c r="V1354" s="23">
        <v>0.36902808194859998</v>
      </c>
      <c r="W1354" s="24">
        <v>0.53613673008130003</v>
      </c>
      <c r="X1354" s="24">
        <v>0.52498774100190004</v>
      </c>
      <c r="Y1354" s="24">
        <v>0.4276657053704</v>
      </c>
      <c r="Z1354" s="26">
        <v>0.28618792531699999</v>
      </c>
      <c r="AA1354" s="24">
        <v>0.39535213562929999</v>
      </c>
      <c r="AB1354" s="24">
        <v>0.49789150871729998</v>
      </c>
      <c r="AC1354" s="24">
        <v>0.4895359277677</v>
      </c>
      <c r="AD1354" s="24">
        <v>0.50887455893660005</v>
      </c>
      <c r="AE1354" s="25">
        <v>0.24773307685980001</v>
      </c>
      <c r="AF1354" s="25">
        <v>0.42531831199070003</v>
      </c>
      <c r="AG1354" s="25">
        <v>0.45084375172980001</v>
      </c>
      <c r="AH1354" s="24">
        <v>0.46776419855529999</v>
      </c>
      <c r="AI1354" s="25">
        <v>0.48618758166870002</v>
      </c>
      <c r="AJ1354" s="25">
        <v>0.39486320133379998</v>
      </c>
      <c r="AK1354" s="25">
        <v>0.46274376722479998</v>
      </c>
      <c r="AL1354" s="24">
        <v>0.39735282820200002</v>
      </c>
      <c r="AM1354" s="24">
        <v>0.53248309882959999</v>
      </c>
      <c r="AN1354" s="24">
        <v>0.49520975584920002</v>
      </c>
      <c r="AO1354" s="24">
        <v>0.50732368679740003</v>
      </c>
      <c r="AP1354" s="25">
        <v>0.42304641658530001</v>
      </c>
      <c r="AQ1354" s="24">
        <v>0.43611585842270001</v>
      </c>
      <c r="AR1354" s="25">
        <v>0.41753801732090001</v>
      </c>
      <c r="AS1354" s="24">
        <v>0.58801470541519996</v>
      </c>
      <c r="AT1354" s="24">
        <v>0.39990594205059998</v>
      </c>
      <c r="AU1354" s="25">
        <v>0.57783586640679996</v>
      </c>
      <c r="AV1354" s="24">
        <v>0.35885768940750001</v>
      </c>
      <c r="AW1354" s="24">
        <v>0.44684641463500002</v>
      </c>
      <c r="AX1354" s="22">
        <v>0.60580809558360005</v>
      </c>
      <c r="AY1354" s="23">
        <v>0.27661616223539998</v>
      </c>
      <c r="AZ1354" s="24">
        <v>0.44738082984659999</v>
      </c>
      <c r="BA1354" s="22">
        <v>0.62052315181960005</v>
      </c>
    </row>
    <row r="1355" spans="1:53" x14ac:dyDescent="0.25">
      <c r="A1355" s="215"/>
      <c r="B1355" s="20" t="s">
        <v>538</v>
      </c>
      <c r="C1355" s="21">
        <v>1.9057665346130001E-2</v>
      </c>
      <c r="E1355" s="24">
        <v>1.9618137313100002E-2</v>
      </c>
      <c r="F1355" s="24">
        <v>1.8585327732969999E-2</v>
      </c>
      <c r="G1355" s="24">
        <v>0</v>
      </c>
      <c r="H1355" s="24">
        <v>1.9034053525780002E-2</v>
      </c>
      <c r="I1355" s="24">
        <v>9.8112164722460003E-3</v>
      </c>
      <c r="J1355" s="24">
        <v>1.2893527946510001E-2</v>
      </c>
      <c r="K1355" s="24">
        <v>2.394521335185E-2</v>
      </c>
      <c r="L1355" s="24">
        <v>3.8642154259729999E-2</v>
      </c>
      <c r="M1355" s="24">
        <v>1.373233088796E-2</v>
      </c>
      <c r="N1355" s="24">
        <v>1.114553567584E-2</v>
      </c>
      <c r="O1355" s="24">
        <v>3.1715637348850002E-2</v>
      </c>
      <c r="P1355" s="24">
        <v>0</v>
      </c>
      <c r="Q1355" s="24">
        <v>1.541013172836E-2</v>
      </c>
      <c r="R1355" s="24">
        <v>1.226553361598E-2</v>
      </c>
      <c r="S1355" s="24">
        <v>3.1715637348850002E-2</v>
      </c>
      <c r="T1355" s="24">
        <v>2.113720642769E-2</v>
      </c>
      <c r="U1355" s="24">
        <v>1.2570291217519999E-2</v>
      </c>
      <c r="V1355" s="24">
        <v>2.547123509657E-2</v>
      </c>
      <c r="W1355" s="24">
        <v>6.6415419825619996E-3</v>
      </c>
      <c r="X1355" s="24">
        <v>1.0011441731529999E-2</v>
      </c>
      <c r="Y1355" s="24">
        <v>3.6726224470380001E-2</v>
      </c>
      <c r="Z1355" s="27">
        <v>9.5782815097989998E-2</v>
      </c>
      <c r="AA1355" s="24">
        <v>1.1973859463430001E-2</v>
      </c>
      <c r="AB1355" s="24">
        <v>2.1856448359479998E-2</v>
      </c>
      <c r="AC1355" s="24">
        <v>1.306468105206E-2</v>
      </c>
      <c r="AD1355" s="24">
        <v>1.439031684901E-2</v>
      </c>
      <c r="AE1355" s="27">
        <v>0.25183068204539999</v>
      </c>
      <c r="AF1355" s="25">
        <v>0</v>
      </c>
      <c r="AG1355" s="25">
        <v>3.5322793768359999E-2</v>
      </c>
      <c r="AH1355" s="24">
        <v>4.844757686765E-2</v>
      </c>
      <c r="AI1355" s="25">
        <v>0</v>
      </c>
      <c r="AJ1355" s="25">
        <v>3.5670110825439999E-2</v>
      </c>
      <c r="AK1355" s="25">
        <v>0</v>
      </c>
      <c r="AL1355" s="24">
        <v>2.5731844233879999E-2</v>
      </c>
      <c r="AM1355" s="24">
        <v>1.184183706728E-2</v>
      </c>
      <c r="AN1355" s="24">
        <v>1.2811628847169999E-2</v>
      </c>
      <c r="AO1355" s="24">
        <v>3.1847786253929998E-2</v>
      </c>
      <c r="AP1355" s="25">
        <v>0</v>
      </c>
      <c r="AQ1355" s="24">
        <v>1.932402141997E-2</v>
      </c>
      <c r="AR1355" s="25">
        <v>6.4591844306640001E-2</v>
      </c>
      <c r="AS1355" s="24">
        <v>1.983403733986E-2</v>
      </c>
      <c r="AT1355" s="24">
        <v>0</v>
      </c>
      <c r="AU1355" s="25">
        <v>2.1935961960550001E-2</v>
      </c>
      <c r="AV1355" s="24">
        <v>0</v>
      </c>
      <c r="AW1355" s="24">
        <v>1.9726597362949998E-2</v>
      </c>
      <c r="AX1355" s="24">
        <v>1.484009600226E-2</v>
      </c>
      <c r="AY1355" s="24">
        <v>3.5310318342469997E-2</v>
      </c>
      <c r="AZ1355" s="24">
        <v>1.6457283881110001E-2</v>
      </c>
      <c r="BA1355" s="24">
        <v>1.157755801407E-2</v>
      </c>
    </row>
    <row r="1356" spans="1:53" x14ac:dyDescent="0.25">
      <c r="A1356" s="213" t="s">
        <v>539</v>
      </c>
      <c r="B1356" s="20" t="s">
        <v>549</v>
      </c>
      <c r="C1356" s="21">
        <v>6.6826951202340001E-2</v>
      </c>
      <c r="E1356" s="24">
        <v>6.3118460875890001E-2</v>
      </c>
      <c r="F1356" s="24">
        <v>6.9952280518440005E-2</v>
      </c>
      <c r="G1356" s="24">
        <v>7.2944324239470004E-2</v>
      </c>
      <c r="H1356" s="24">
        <v>5.6803814145269999E-2</v>
      </c>
      <c r="I1356" s="24">
        <v>3.9120852527470003E-2</v>
      </c>
      <c r="J1356" s="24">
        <v>4.4994715316600001E-2</v>
      </c>
      <c r="K1356" s="24">
        <v>8.9852018581490001E-2</v>
      </c>
      <c r="L1356" s="24">
        <v>0.10430752082899999</v>
      </c>
      <c r="M1356" s="24">
        <v>6.1299572636050001E-2</v>
      </c>
      <c r="N1356" s="24">
        <v>4.1663622128860003E-2</v>
      </c>
      <c r="O1356" s="24">
        <v>9.749479147258E-2</v>
      </c>
      <c r="P1356" s="24">
        <v>7.2944324239470004E-2</v>
      </c>
      <c r="Q1356" s="24">
        <v>5.2101533554319998E-2</v>
      </c>
      <c r="R1356" s="24">
        <v>4.0813647654169997E-2</v>
      </c>
      <c r="S1356" s="24">
        <v>9.749479147258E-2</v>
      </c>
      <c r="T1356" s="24">
        <v>4.9294125300890002E-2</v>
      </c>
      <c r="U1356" s="24">
        <v>4.390146951737E-2</v>
      </c>
      <c r="V1356" s="24">
        <v>9.5669545087959995E-2</v>
      </c>
      <c r="W1356" s="24">
        <v>7.2795794593009999E-2</v>
      </c>
      <c r="X1356" s="24">
        <v>3.9882313618499997E-2</v>
      </c>
      <c r="Y1356" s="24">
        <v>9.8959392191579995E-2</v>
      </c>
      <c r="Z1356" s="27">
        <v>0.2129176667423</v>
      </c>
      <c r="AA1356" s="24">
        <v>7.8307590669920005E-2</v>
      </c>
      <c r="AB1356" s="24">
        <v>8.2584801690880005E-2</v>
      </c>
      <c r="AC1356" s="24">
        <v>3.4257503888270001E-2</v>
      </c>
      <c r="AD1356" s="24">
        <v>5.0099084052179998E-2</v>
      </c>
      <c r="AE1356" s="25">
        <v>0.24871837887000001</v>
      </c>
      <c r="AF1356" s="25">
        <v>6.4104849307199993E-2</v>
      </c>
      <c r="AG1356" s="25">
        <v>3.3969057277270003E-2</v>
      </c>
      <c r="AH1356" s="24">
        <v>9.6654894452329998E-2</v>
      </c>
      <c r="AI1356" s="25">
        <v>2.701632184217E-2</v>
      </c>
      <c r="AJ1356" s="25">
        <v>0.1062619981236</v>
      </c>
      <c r="AK1356" s="25">
        <v>3.9245329524110001E-2</v>
      </c>
      <c r="AL1356" s="24">
        <v>7.6120271142069998E-2</v>
      </c>
      <c r="AM1356" s="24">
        <v>5.894813871652E-2</v>
      </c>
      <c r="AN1356" s="24">
        <v>0.1042835305369</v>
      </c>
      <c r="AO1356" s="24">
        <v>7.9584069876780003E-2</v>
      </c>
      <c r="AP1356" s="25">
        <v>5.2193652953929998E-2</v>
      </c>
      <c r="AQ1356" s="24">
        <v>6.2924063992159995E-2</v>
      </c>
      <c r="AR1356" s="25">
        <v>0.1295195822821</v>
      </c>
      <c r="AS1356" s="24">
        <v>5.8802397525829997E-2</v>
      </c>
      <c r="AT1356" s="24">
        <v>8.0522371583839999E-2</v>
      </c>
      <c r="AU1356" s="25">
        <v>2.2450492491220001E-2</v>
      </c>
      <c r="AV1356" s="24">
        <v>1.872160784311E-2</v>
      </c>
      <c r="AW1356" s="24">
        <v>6.8173449484879994E-2</v>
      </c>
      <c r="AX1356" s="24">
        <v>5.8337374182099999E-2</v>
      </c>
      <c r="AY1356" s="24">
        <v>8.7722671631260005E-2</v>
      </c>
      <c r="AZ1356" s="24">
        <v>6.0907157325119997E-2</v>
      </c>
      <c r="BA1356" s="24">
        <v>6.0362305960390002E-2</v>
      </c>
    </row>
    <row r="1357" spans="1:53" x14ac:dyDescent="0.25">
      <c r="A1357" s="214"/>
      <c r="B1357" s="20" t="s">
        <v>510</v>
      </c>
      <c r="C1357" s="21">
        <v>0.55050330654250001</v>
      </c>
      <c r="E1357" s="24">
        <v>0.55649045440589995</v>
      </c>
      <c r="F1357" s="24">
        <v>0.54545763914409995</v>
      </c>
      <c r="G1357" s="24">
        <v>0.4643980915848</v>
      </c>
      <c r="H1357" s="23">
        <v>0.46420859305310003</v>
      </c>
      <c r="I1357" s="24">
        <v>0.56874052198650005</v>
      </c>
      <c r="J1357" s="24">
        <v>0.58705341905499997</v>
      </c>
      <c r="K1357" s="24">
        <v>0.58092045400119996</v>
      </c>
      <c r="L1357" s="24">
        <v>0.60930733477770005</v>
      </c>
      <c r="M1357" s="23">
        <v>0.4642613757488</v>
      </c>
      <c r="N1357" s="24">
        <v>0.5766680953144</v>
      </c>
      <c r="O1357" s="24">
        <v>0.59592889017640005</v>
      </c>
      <c r="P1357" s="24">
        <v>0.4643980915848</v>
      </c>
      <c r="Q1357" s="23">
        <v>0.48444343874660001</v>
      </c>
      <c r="R1357" s="24">
        <v>0.60254340745599999</v>
      </c>
      <c r="S1357" s="24">
        <v>0.59592889017640005</v>
      </c>
      <c r="T1357" s="24">
        <v>0.46474529959010003</v>
      </c>
      <c r="U1357" s="24">
        <v>0.59118188619900003</v>
      </c>
      <c r="V1357" s="24">
        <v>0.60550068295479997</v>
      </c>
      <c r="W1357" s="23">
        <v>0.46379797811489998</v>
      </c>
      <c r="X1357" s="24">
        <v>0.56511523458190005</v>
      </c>
      <c r="Y1357" s="24">
        <v>0.58824836293159999</v>
      </c>
      <c r="Z1357" s="25">
        <v>0.52638377154820004</v>
      </c>
      <c r="AA1357" s="24">
        <v>0.52045062285059995</v>
      </c>
      <c r="AB1357" s="24">
        <v>0.52395383373769999</v>
      </c>
      <c r="AC1357" s="24">
        <v>0.57954176542439995</v>
      </c>
      <c r="AD1357" s="24">
        <v>0.53772398968379997</v>
      </c>
      <c r="AE1357" s="25">
        <v>0.49945093908459998</v>
      </c>
      <c r="AF1357" s="27">
        <v>0.744605734972</v>
      </c>
      <c r="AG1357" s="25">
        <v>0.48064821704799998</v>
      </c>
      <c r="AH1357" s="24">
        <v>0.46901686362430001</v>
      </c>
      <c r="AI1357" s="25">
        <v>0.62214434397079998</v>
      </c>
      <c r="AJ1357" s="25">
        <v>0.57179530245749999</v>
      </c>
      <c r="AK1357" s="25">
        <v>0.42305131439749999</v>
      </c>
      <c r="AL1357" s="24">
        <v>0.59024355963730002</v>
      </c>
      <c r="AM1357" s="24">
        <v>0.58033541649999998</v>
      </c>
      <c r="AN1357" s="24">
        <v>0.54460231538750004</v>
      </c>
      <c r="AO1357" s="24">
        <v>0.50754578006450002</v>
      </c>
      <c r="AP1357" s="25">
        <v>0.68289948336390005</v>
      </c>
      <c r="AQ1357" s="24">
        <v>0.55711208436199999</v>
      </c>
      <c r="AR1357" s="25">
        <v>0.38760053360800001</v>
      </c>
      <c r="AS1357" s="24">
        <v>0.52817085229409999</v>
      </c>
      <c r="AT1357" s="24">
        <v>0.58553652953659996</v>
      </c>
      <c r="AU1357" s="25">
        <v>0.44505145569709997</v>
      </c>
      <c r="AV1357" s="24">
        <v>0.68073395248830004</v>
      </c>
      <c r="AW1357" s="24">
        <v>0.56718934260950005</v>
      </c>
      <c r="AX1357" s="23">
        <v>0.44529902207330002</v>
      </c>
      <c r="AY1357" s="22">
        <v>0.63135516910300005</v>
      </c>
      <c r="AZ1357" s="24">
        <v>0.59303684999789996</v>
      </c>
      <c r="BA1357" s="23">
        <v>0.44542514696680002</v>
      </c>
    </row>
    <row r="1358" spans="1:53" x14ac:dyDescent="0.25">
      <c r="A1358" s="214"/>
      <c r="B1358" s="20" t="s">
        <v>550</v>
      </c>
      <c r="C1358" s="21">
        <v>0.34651756262939998</v>
      </c>
      <c r="E1358" s="24">
        <v>0.35215870325850002</v>
      </c>
      <c r="F1358" s="24">
        <v>0.34176349274309997</v>
      </c>
      <c r="G1358" s="22">
        <v>0.46265758417570002</v>
      </c>
      <c r="H1358" s="22">
        <v>0.44577123239150002</v>
      </c>
      <c r="I1358" s="24">
        <v>0.38232740901380002</v>
      </c>
      <c r="J1358" s="24">
        <v>0.33549699160180002</v>
      </c>
      <c r="K1358" s="24">
        <v>0.28137541305489999</v>
      </c>
      <c r="L1358" s="23">
        <v>0.2089389044685</v>
      </c>
      <c r="M1358" s="22">
        <v>0.45047473673979999</v>
      </c>
      <c r="N1358" s="24">
        <v>0.36205472541689998</v>
      </c>
      <c r="O1358" s="23">
        <v>0.24307748506390001</v>
      </c>
      <c r="P1358" s="22">
        <v>0.46265758417570002</v>
      </c>
      <c r="Q1358" s="22">
        <v>0.43886540209469999</v>
      </c>
      <c r="R1358" s="24">
        <v>0.33193249417289999</v>
      </c>
      <c r="S1358" s="23">
        <v>0.24307748506390001</v>
      </c>
      <c r="T1358" s="22">
        <v>0.45777763320539999</v>
      </c>
      <c r="U1358" s="24">
        <v>0.3585999820936</v>
      </c>
      <c r="V1358" s="23">
        <v>0.2479889107479</v>
      </c>
      <c r="W1358" s="22">
        <v>0.44348160134440001</v>
      </c>
      <c r="X1358" s="24">
        <v>0.36480467329740002</v>
      </c>
      <c r="Y1358" s="23">
        <v>0.23913649515220001</v>
      </c>
      <c r="Z1358" s="26">
        <v>0.1415511066914</v>
      </c>
      <c r="AA1358" s="24">
        <v>0.34079693997569999</v>
      </c>
      <c r="AB1358" s="24">
        <v>0.38017627765930001</v>
      </c>
      <c r="AC1358" s="24">
        <v>0.34301717261530001</v>
      </c>
      <c r="AD1358" s="24">
        <v>0.39067940177069999</v>
      </c>
      <c r="AE1358" s="25">
        <v>0</v>
      </c>
      <c r="AF1358" s="26">
        <v>0.1701686528884</v>
      </c>
      <c r="AG1358" s="25">
        <v>0.41518451749829999</v>
      </c>
      <c r="AH1358" s="24">
        <v>0.40198702035259998</v>
      </c>
      <c r="AI1358" s="25">
        <v>0.3508393341871</v>
      </c>
      <c r="AJ1358" s="25">
        <v>0.25101687148860002</v>
      </c>
      <c r="AK1358" s="25">
        <v>0.46035434205499998</v>
      </c>
      <c r="AL1358" s="24">
        <v>0.30790432498679998</v>
      </c>
      <c r="AM1358" s="24">
        <v>0.33103164848420003</v>
      </c>
      <c r="AN1358" s="24">
        <v>0.27305016897169998</v>
      </c>
      <c r="AO1358" s="24">
        <v>0.38076552079769999</v>
      </c>
      <c r="AP1358" s="25">
        <v>0.26490686368220001</v>
      </c>
      <c r="AQ1358" s="24">
        <v>0.3542453310798</v>
      </c>
      <c r="AR1358" s="25">
        <v>0.41787036800549998</v>
      </c>
      <c r="AS1358" s="24">
        <v>0.39319271284020002</v>
      </c>
      <c r="AT1358" s="24">
        <v>0.29375617072569998</v>
      </c>
      <c r="AU1358" s="25">
        <v>0.46594086679460001</v>
      </c>
      <c r="AV1358" s="24">
        <v>0.30054443966860001</v>
      </c>
      <c r="AW1358" s="24">
        <v>0.32508977889160001</v>
      </c>
      <c r="AX1358" s="22">
        <v>0.48161823284459998</v>
      </c>
      <c r="AY1358" s="23">
        <v>0.1838982391049</v>
      </c>
      <c r="AZ1358" s="24">
        <v>0.32244962210630002</v>
      </c>
      <c r="BA1358" s="22">
        <v>0.48264218971459999</v>
      </c>
    </row>
    <row r="1359" spans="1:53" x14ac:dyDescent="0.25">
      <c r="A1359" s="215"/>
      <c r="B1359" s="20" t="s">
        <v>538</v>
      </c>
      <c r="C1359" s="21">
        <v>3.615217962582E-2</v>
      </c>
      <c r="E1359" s="24">
        <v>2.8232381459700001E-2</v>
      </c>
      <c r="F1359" s="24">
        <v>4.2826587594390002E-2</v>
      </c>
      <c r="G1359" s="24">
        <v>0</v>
      </c>
      <c r="H1359" s="24">
        <v>3.3216360410100003E-2</v>
      </c>
      <c r="I1359" s="24">
        <v>9.8112164722460003E-3</v>
      </c>
      <c r="J1359" s="24">
        <v>3.2454874026619999E-2</v>
      </c>
      <c r="K1359" s="24">
        <v>4.7852114362339999E-2</v>
      </c>
      <c r="L1359" s="22">
        <v>7.7446239924740007E-2</v>
      </c>
      <c r="M1359" s="24">
        <v>2.39643148753E-2</v>
      </c>
      <c r="N1359" s="24">
        <v>1.9613557139800002E-2</v>
      </c>
      <c r="O1359" s="22">
        <v>6.3498833287170001E-2</v>
      </c>
      <c r="P1359" s="24">
        <v>0</v>
      </c>
      <c r="Q1359" s="24">
        <v>2.458962560433E-2</v>
      </c>
      <c r="R1359" s="24">
        <v>2.471045071693E-2</v>
      </c>
      <c r="S1359" s="22">
        <v>6.3498833287170001E-2</v>
      </c>
      <c r="T1359" s="24">
        <v>2.8182941903590001E-2</v>
      </c>
      <c r="U1359" s="23">
        <v>6.3166621900680002E-3</v>
      </c>
      <c r="V1359" s="24">
        <v>5.084086120925E-2</v>
      </c>
      <c r="W1359" s="24">
        <v>1.9924625947690001E-2</v>
      </c>
      <c r="X1359" s="24">
        <v>3.0197778502240001E-2</v>
      </c>
      <c r="Y1359" s="22">
        <v>7.3655749724610003E-2</v>
      </c>
      <c r="Z1359" s="27">
        <v>0.1191474550182</v>
      </c>
      <c r="AA1359" s="24">
        <v>6.0444846503809997E-2</v>
      </c>
      <c r="AB1359" s="24">
        <v>1.3285086912120001E-2</v>
      </c>
      <c r="AC1359" s="24">
        <v>4.3183558072050002E-2</v>
      </c>
      <c r="AD1359" s="24">
        <v>2.1497524493270002E-2</v>
      </c>
      <c r="AE1359" s="27">
        <v>0.25183068204539999</v>
      </c>
      <c r="AF1359" s="25">
        <v>2.1120762832330001E-2</v>
      </c>
      <c r="AG1359" s="25">
        <v>7.0198208176429994E-2</v>
      </c>
      <c r="AH1359" s="24">
        <v>3.234122157081E-2</v>
      </c>
      <c r="AI1359" s="25">
        <v>0</v>
      </c>
      <c r="AJ1359" s="25">
        <v>7.0925827930310006E-2</v>
      </c>
      <c r="AK1359" s="25">
        <v>7.7349014023460005E-2</v>
      </c>
      <c r="AL1359" s="24">
        <v>2.5731844233879999E-2</v>
      </c>
      <c r="AM1359" s="24">
        <v>2.9684796299279999E-2</v>
      </c>
      <c r="AN1359" s="24">
        <v>7.8063985103889996E-2</v>
      </c>
      <c r="AO1359" s="24">
        <v>3.2104629261070002E-2</v>
      </c>
      <c r="AP1359" s="25">
        <v>0</v>
      </c>
      <c r="AQ1359" s="24">
        <v>2.5718520566070002E-2</v>
      </c>
      <c r="AR1359" s="25">
        <v>6.5009516104379994E-2</v>
      </c>
      <c r="AS1359" s="24">
        <v>1.983403733986E-2</v>
      </c>
      <c r="AT1359" s="24">
        <v>4.0184928153899999E-2</v>
      </c>
      <c r="AU1359" s="25">
        <v>6.6557185017100007E-2</v>
      </c>
      <c r="AV1359" s="24">
        <v>0</v>
      </c>
      <c r="AW1359" s="24">
        <v>3.9547429014009997E-2</v>
      </c>
      <c r="AX1359" s="24">
        <v>1.474537090009E-2</v>
      </c>
      <c r="AY1359" s="22">
        <v>9.7023920160769994E-2</v>
      </c>
      <c r="AZ1359" s="24">
        <v>2.360637057063E-2</v>
      </c>
      <c r="BA1359" s="23">
        <v>1.1570357358250001E-2</v>
      </c>
    </row>
    <row r="1360" spans="1:53" x14ac:dyDescent="0.25">
      <c r="A1360" s="213" t="s">
        <v>521</v>
      </c>
      <c r="B1360" s="20" t="s">
        <v>549</v>
      </c>
      <c r="C1360" s="21">
        <v>0.15372579200789999</v>
      </c>
      <c r="E1360" s="24">
        <v>0.1654193816774</v>
      </c>
      <c r="F1360" s="24">
        <v>0.14387102217229999</v>
      </c>
      <c r="G1360" s="24">
        <v>8.5295101324829994E-2</v>
      </c>
      <c r="H1360" s="24">
        <v>0.1139805613306</v>
      </c>
      <c r="I1360" s="24">
        <v>0.1421696288264</v>
      </c>
      <c r="J1360" s="24">
        <v>0.12911212279340001</v>
      </c>
      <c r="K1360" s="22">
        <v>0.23340836166849999</v>
      </c>
      <c r="L1360" s="24">
        <v>0.19223918286700001</v>
      </c>
      <c r="M1360" s="23">
        <v>0.1059905474073</v>
      </c>
      <c r="N1360" s="24">
        <v>0.13651709137320001</v>
      </c>
      <c r="O1360" s="22">
        <v>0.21164179290419999</v>
      </c>
      <c r="P1360" s="24">
        <v>8.5295101324829994E-2</v>
      </c>
      <c r="Q1360" s="24">
        <v>0.1198185463246</v>
      </c>
      <c r="R1360" s="24">
        <v>0.13932863021819999</v>
      </c>
      <c r="S1360" s="22">
        <v>0.21164179290419999</v>
      </c>
      <c r="T1360" s="24">
        <v>0.12678420402060001</v>
      </c>
      <c r="U1360" s="24">
        <v>0.1321456406905</v>
      </c>
      <c r="V1360" s="22">
        <v>0.2353549021835</v>
      </c>
      <c r="W1360" s="23">
        <v>8.6078878558140004E-2</v>
      </c>
      <c r="X1360" s="24">
        <v>0.1399967309338</v>
      </c>
      <c r="Y1360" s="24">
        <v>0.19261409494920001</v>
      </c>
      <c r="Z1360" s="25">
        <v>0.26243887600089999</v>
      </c>
      <c r="AA1360" s="22">
        <v>0.21583605258640001</v>
      </c>
      <c r="AB1360" s="24">
        <v>0.1780282488812</v>
      </c>
      <c r="AC1360" s="24">
        <v>0.1073699243015</v>
      </c>
      <c r="AD1360" s="24">
        <v>0.12535331812549999</v>
      </c>
      <c r="AE1360" s="25">
        <v>0.24871837887000001</v>
      </c>
      <c r="AF1360" s="25">
        <v>0.1071274473577</v>
      </c>
      <c r="AG1360" s="27">
        <v>0.31000170371079999</v>
      </c>
      <c r="AH1360" s="24">
        <v>0.19465807196529999</v>
      </c>
      <c r="AI1360" s="25">
        <v>0.13378367377969999</v>
      </c>
      <c r="AJ1360" s="25">
        <v>0.1413514507876</v>
      </c>
      <c r="AK1360" s="25">
        <v>0.2307075783933</v>
      </c>
      <c r="AL1360" s="24">
        <v>0.14027442517540001</v>
      </c>
      <c r="AM1360" s="24">
        <v>0.1240122632025</v>
      </c>
      <c r="AN1360" s="24">
        <v>0.2082297035929</v>
      </c>
      <c r="AO1360" s="24">
        <v>0.23759759410779999</v>
      </c>
      <c r="AP1360" s="25">
        <v>0.1050512274452</v>
      </c>
      <c r="AQ1360" s="24">
        <v>0.1131717159426</v>
      </c>
      <c r="AR1360" s="25">
        <v>0.1948192731358</v>
      </c>
      <c r="AS1360" s="24">
        <v>0.1768597568742</v>
      </c>
      <c r="AT1360" s="24">
        <v>0.14759324453450001</v>
      </c>
      <c r="AU1360" s="25">
        <v>6.6763561672180005E-2</v>
      </c>
      <c r="AV1360" s="24">
        <v>0.1134693829272</v>
      </c>
      <c r="AW1360" s="24">
        <v>0.1595685975749</v>
      </c>
      <c r="AX1360" s="24">
        <v>0.116887313624</v>
      </c>
      <c r="AY1360" s="24">
        <v>0.157763730815</v>
      </c>
      <c r="AZ1360" s="24">
        <v>0.15992710627930001</v>
      </c>
      <c r="BA1360" s="24">
        <v>0.1434896277737</v>
      </c>
    </row>
    <row r="1361" spans="1:53" x14ac:dyDescent="0.25">
      <c r="A1361" s="214"/>
      <c r="B1361" s="20" t="s">
        <v>510</v>
      </c>
      <c r="C1361" s="21">
        <v>0.3306224738629</v>
      </c>
      <c r="E1361" s="24">
        <v>0.35598239962829997</v>
      </c>
      <c r="F1361" s="24">
        <v>0.30925040262320003</v>
      </c>
      <c r="G1361" s="24">
        <v>0.25733572681540001</v>
      </c>
      <c r="H1361" s="24">
        <v>0.34104664469570001</v>
      </c>
      <c r="I1361" s="24">
        <v>0.37763882416029998</v>
      </c>
      <c r="J1361" s="24">
        <v>0.3221613553346</v>
      </c>
      <c r="K1361" s="24">
        <v>0.33530961160860001</v>
      </c>
      <c r="L1361" s="24">
        <v>0.30195134615789998</v>
      </c>
      <c r="M1361" s="24">
        <v>0.31772990516049998</v>
      </c>
      <c r="N1361" s="24">
        <v>0.35362286969279999</v>
      </c>
      <c r="O1361" s="24">
        <v>0.31767275316429999</v>
      </c>
      <c r="P1361" s="24">
        <v>0.25733572681540001</v>
      </c>
      <c r="Q1361" s="24">
        <v>0.34964410270200003</v>
      </c>
      <c r="R1361" s="24">
        <v>0.3480828349442</v>
      </c>
      <c r="S1361" s="24">
        <v>0.31767275316429999</v>
      </c>
      <c r="T1361" s="24">
        <v>0.33096740615440001</v>
      </c>
      <c r="U1361" s="24">
        <v>0.40256448477360002</v>
      </c>
      <c r="V1361" s="24">
        <v>0.33112605625539998</v>
      </c>
      <c r="W1361" s="24">
        <v>0.3050538885713</v>
      </c>
      <c r="X1361" s="24">
        <v>0.31466573798589997</v>
      </c>
      <c r="Y1361" s="24">
        <v>0.30687765309120002</v>
      </c>
      <c r="Z1361" s="25">
        <v>0.35790860650810002</v>
      </c>
      <c r="AA1361" s="24">
        <v>0.33549907622710001</v>
      </c>
      <c r="AB1361" s="24">
        <v>0.30568642363979998</v>
      </c>
      <c r="AC1361" s="24">
        <v>0.3215743548103</v>
      </c>
      <c r="AD1361" s="24">
        <v>0.34759203120740001</v>
      </c>
      <c r="AE1361" s="25">
        <v>0.25171786222480003</v>
      </c>
      <c r="AF1361" s="25">
        <v>0.36139174427859999</v>
      </c>
      <c r="AG1361" s="25">
        <v>0.34377934335369997</v>
      </c>
      <c r="AH1361" s="24">
        <v>0.28927180332769997</v>
      </c>
      <c r="AI1361" s="25">
        <v>0.40667542669160001</v>
      </c>
      <c r="AJ1361" s="25">
        <v>0.3574717354068</v>
      </c>
      <c r="AK1361" s="25">
        <v>0.42193818703840003</v>
      </c>
      <c r="AL1361" s="24">
        <v>0.30852525078830001</v>
      </c>
      <c r="AM1361" s="24">
        <v>0.36730300474619998</v>
      </c>
      <c r="AN1361" s="24">
        <v>0.27196344225789998</v>
      </c>
      <c r="AO1361" s="24">
        <v>0.2382494355069</v>
      </c>
      <c r="AP1361" s="25">
        <v>0.42188582352269999</v>
      </c>
      <c r="AQ1361" s="24">
        <v>0.29125310718969999</v>
      </c>
      <c r="AR1361" s="25">
        <v>0.35527200049070001</v>
      </c>
      <c r="AS1361" s="24">
        <v>0.2924672380635</v>
      </c>
      <c r="AT1361" s="24">
        <v>0.43982309942070003</v>
      </c>
      <c r="AU1361" s="25">
        <v>0.24490255048260001</v>
      </c>
      <c r="AV1361" s="24">
        <v>0.39478758616010001</v>
      </c>
      <c r="AW1361" s="24">
        <v>0.33797478137030001</v>
      </c>
      <c r="AX1361" s="24">
        <v>0.28426669185440001</v>
      </c>
      <c r="AY1361" s="24">
        <v>0.38938196002879999</v>
      </c>
      <c r="AZ1361" s="24">
        <v>0.36970369277440002</v>
      </c>
      <c r="BA1361" s="23">
        <v>0.24426072667589999</v>
      </c>
    </row>
    <row r="1362" spans="1:53" x14ac:dyDescent="0.25">
      <c r="A1362" s="214"/>
      <c r="B1362" s="20" t="s">
        <v>550</v>
      </c>
      <c r="C1362" s="21">
        <v>0.43141644505679999</v>
      </c>
      <c r="E1362" s="24">
        <v>0.4175359819619</v>
      </c>
      <c r="F1362" s="24">
        <v>0.44311420193700002</v>
      </c>
      <c r="G1362" s="22">
        <v>0.59648554013749999</v>
      </c>
      <c r="H1362" s="24">
        <v>0.50235128671270002</v>
      </c>
      <c r="I1362" s="24">
        <v>0.42632286643700001</v>
      </c>
      <c r="J1362" s="24">
        <v>0.47759106400579998</v>
      </c>
      <c r="K1362" s="23">
        <v>0.34732053062590001</v>
      </c>
      <c r="L1362" s="23">
        <v>0.31848913635420001</v>
      </c>
      <c r="M1362" s="22">
        <v>0.5285713297372</v>
      </c>
      <c r="N1362" s="24">
        <v>0.4485166457227</v>
      </c>
      <c r="O1362" s="23">
        <v>0.3320770755886</v>
      </c>
      <c r="P1362" s="22">
        <v>0.59648554013749999</v>
      </c>
      <c r="Q1362" s="24">
        <v>0.48765412782189999</v>
      </c>
      <c r="R1362" s="24">
        <v>0.44280109005520002</v>
      </c>
      <c r="S1362" s="23">
        <v>0.3320770755886</v>
      </c>
      <c r="T1362" s="24">
        <v>0.5</v>
      </c>
      <c r="U1362" s="24">
        <v>0.42126233869329999</v>
      </c>
      <c r="V1362" s="23">
        <v>0.33754466952149997</v>
      </c>
      <c r="W1362" s="22">
        <v>0.55593077242139999</v>
      </c>
      <c r="X1362" s="24">
        <v>0.47021085476680002</v>
      </c>
      <c r="Y1362" s="23">
        <v>0.32768980925960001</v>
      </c>
      <c r="Z1362" s="26">
        <v>0.21377639781339999</v>
      </c>
      <c r="AA1362" s="23">
        <v>0.33429057140669999</v>
      </c>
      <c r="AB1362" s="24">
        <v>0.43250086733519999</v>
      </c>
      <c r="AC1362" s="24">
        <v>0.47243170291629999</v>
      </c>
      <c r="AD1362" s="24">
        <v>0.4875583622411</v>
      </c>
      <c r="AE1362" s="25">
        <v>0.24773307685980001</v>
      </c>
      <c r="AF1362" s="25">
        <v>0.44523770084730002</v>
      </c>
      <c r="AG1362" s="25">
        <v>0.27602074475900001</v>
      </c>
      <c r="AH1362" s="24">
        <v>0.46708918478040001</v>
      </c>
      <c r="AI1362" s="25">
        <v>0.29722848001669999</v>
      </c>
      <c r="AJ1362" s="25">
        <v>0.3942416002977</v>
      </c>
      <c r="AK1362" s="25">
        <v>0.30925055006890001</v>
      </c>
      <c r="AL1362" s="24">
        <v>0.41003432455459998</v>
      </c>
      <c r="AM1362" s="24">
        <v>0.44333879121780001</v>
      </c>
      <c r="AN1362" s="24">
        <v>0.45542172979759998</v>
      </c>
      <c r="AO1362" s="24">
        <v>0.41313256378430002</v>
      </c>
      <c r="AP1362" s="25">
        <v>0.41932957718620001</v>
      </c>
      <c r="AQ1362" s="24">
        <v>0.49349061222169999</v>
      </c>
      <c r="AR1362" s="25">
        <v>0.32062625356739999</v>
      </c>
      <c r="AS1362" s="24">
        <v>0.39265324262099999</v>
      </c>
      <c r="AT1362" s="24">
        <v>0.39915463537939999</v>
      </c>
      <c r="AU1362" s="27">
        <v>0.59881167980619998</v>
      </c>
      <c r="AV1362" s="24">
        <v>0.45317795886380002</v>
      </c>
      <c r="AW1362" s="24">
        <v>0.4083670601162</v>
      </c>
      <c r="AX1362" s="22">
        <v>0.57674119686589997</v>
      </c>
      <c r="AY1362" s="23">
        <v>0.30265291844789999</v>
      </c>
      <c r="AZ1362" s="24">
        <v>0.3809570215907</v>
      </c>
      <c r="BA1362" s="22">
        <v>0.57762174044220005</v>
      </c>
    </row>
    <row r="1363" spans="1:53" x14ac:dyDescent="0.25">
      <c r="A1363" s="215"/>
      <c r="B1363" s="20" t="s">
        <v>538</v>
      </c>
      <c r="C1363" s="21">
        <v>8.4235289072390002E-2</v>
      </c>
      <c r="E1363" s="24">
        <v>6.1062236732390002E-2</v>
      </c>
      <c r="F1363" s="24">
        <v>0.1037643732674</v>
      </c>
      <c r="G1363" s="24">
        <v>6.088363172228E-2</v>
      </c>
      <c r="H1363" s="23">
        <v>4.262150726096E-2</v>
      </c>
      <c r="I1363" s="24">
        <v>5.3868680576219997E-2</v>
      </c>
      <c r="J1363" s="24">
        <v>7.1135457866160004E-2</v>
      </c>
      <c r="K1363" s="24">
        <v>8.3961496096930002E-2</v>
      </c>
      <c r="L1363" s="22">
        <v>0.1873203346209</v>
      </c>
      <c r="M1363" s="23">
        <v>4.7708217694980001E-2</v>
      </c>
      <c r="N1363" s="24">
        <v>6.1343393211329998E-2</v>
      </c>
      <c r="O1363" s="22">
        <v>0.13860837834289999</v>
      </c>
      <c r="P1363" s="24">
        <v>6.088363172228E-2</v>
      </c>
      <c r="Q1363" s="23">
        <v>4.2883223151439998E-2</v>
      </c>
      <c r="R1363" s="24">
        <v>6.9787444782329996E-2</v>
      </c>
      <c r="S1363" s="22">
        <v>0.13860837834289999</v>
      </c>
      <c r="T1363" s="24">
        <v>4.2248389824989997E-2</v>
      </c>
      <c r="U1363" s="24">
        <v>4.4027535842610002E-2</v>
      </c>
      <c r="V1363" s="24">
        <v>9.5974372039609998E-2</v>
      </c>
      <c r="W1363" s="24">
        <v>5.2936460449120003E-2</v>
      </c>
      <c r="X1363" s="24">
        <v>7.5126676313420002E-2</v>
      </c>
      <c r="Y1363" s="22">
        <v>0.17281844269999999</v>
      </c>
      <c r="Z1363" s="25">
        <v>0.16587611967749999</v>
      </c>
      <c r="AA1363" s="24">
        <v>0.1143742997798</v>
      </c>
      <c r="AB1363" s="24">
        <v>8.3784460143759995E-2</v>
      </c>
      <c r="AC1363" s="24">
        <v>9.8624017971849998E-2</v>
      </c>
      <c r="AD1363" s="23">
        <v>3.9496288426090001E-2</v>
      </c>
      <c r="AE1363" s="25">
        <v>0.25183068204539999</v>
      </c>
      <c r="AF1363" s="25">
        <v>8.6243107516449993E-2</v>
      </c>
      <c r="AG1363" s="25">
        <v>7.0198208176429994E-2</v>
      </c>
      <c r="AH1363" s="24">
        <v>4.8980939926619997E-2</v>
      </c>
      <c r="AI1363" s="25">
        <v>0.16231241951200001</v>
      </c>
      <c r="AJ1363" s="25">
        <v>0.1069352135079</v>
      </c>
      <c r="AK1363" s="25">
        <v>3.8103684499349998E-2</v>
      </c>
      <c r="AL1363" s="24">
        <v>0.1411659994817</v>
      </c>
      <c r="AM1363" s="24">
        <v>6.5345940833460001E-2</v>
      </c>
      <c r="AN1363" s="24">
        <v>6.4385124351700004E-2</v>
      </c>
      <c r="AO1363" s="24">
        <v>0.111020406601</v>
      </c>
      <c r="AP1363" s="25">
        <v>5.3733371845889999E-2</v>
      </c>
      <c r="AQ1363" s="24">
        <v>0.10208456464600001</v>
      </c>
      <c r="AR1363" s="25">
        <v>0.129282472806</v>
      </c>
      <c r="AS1363" s="24">
        <v>0.13801976244129999</v>
      </c>
      <c r="AT1363" s="23">
        <v>1.342902066552E-2</v>
      </c>
      <c r="AU1363" s="25">
        <v>8.9522208039000004E-2</v>
      </c>
      <c r="AV1363" s="24">
        <v>3.8565072048939997E-2</v>
      </c>
      <c r="AW1363" s="24">
        <v>9.4089560938539998E-2</v>
      </c>
      <c r="AX1363" s="23">
        <v>2.210479765577E-2</v>
      </c>
      <c r="AY1363" s="22">
        <v>0.15020139070819999</v>
      </c>
      <c r="AZ1363" s="24">
        <v>8.9412179355580004E-2</v>
      </c>
      <c r="BA1363" s="23">
        <v>3.4627905108259999E-2</v>
      </c>
    </row>
    <row r="1364" spans="1:53" x14ac:dyDescent="0.25">
      <c r="A1364" s="213" t="s">
        <v>540</v>
      </c>
      <c r="B1364" s="20" t="s">
        <v>549</v>
      </c>
      <c r="C1364" s="21">
        <v>6.4928560116360001E-2</v>
      </c>
      <c r="E1364" s="24">
        <v>8.0717841257549994E-2</v>
      </c>
      <c r="F1364" s="24">
        <v>5.1622147294189999E-2</v>
      </c>
      <c r="G1364" s="24">
        <v>9.7935962978380003E-2</v>
      </c>
      <c r="H1364" s="24">
        <v>6.1804734002779999E-2</v>
      </c>
      <c r="I1364" s="24">
        <v>4.8932068999720003E-2</v>
      </c>
      <c r="J1364" s="24">
        <v>7.0693349545499995E-2</v>
      </c>
      <c r="K1364" s="24">
        <v>6.5791868205549997E-2</v>
      </c>
      <c r="L1364" s="24">
        <v>6.5989229379820005E-2</v>
      </c>
      <c r="M1364" s="24">
        <v>7.1868683562070004E-2</v>
      </c>
      <c r="N1364" s="24">
        <v>5.8352432505920003E-2</v>
      </c>
      <c r="O1364" s="24">
        <v>6.5896215090669993E-2</v>
      </c>
      <c r="P1364" s="24">
        <v>9.7935962978380003E-2</v>
      </c>
      <c r="Q1364" s="24">
        <v>6.4531783260830006E-2</v>
      </c>
      <c r="R1364" s="24">
        <v>5.310042536956E-2</v>
      </c>
      <c r="S1364" s="24">
        <v>6.5896215090669993E-2</v>
      </c>
      <c r="T1364" s="24">
        <v>9.8575239086589994E-2</v>
      </c>
      <c r="U1364" s="24">
        <v>6.8979018789779994E-2</v>
      </c>
      <c r="V1364" s="24">
        <v>7.6312096305820004E-2</v>
      </c>
      <c r="W1364" s="24">
        <v>4.6294918466560003E-2</v>
      </c>
      <c r="X1364" s="24">
        <v>4.9893755350040002E-2</v>
      </c>
      <c r="Y1364" s="24">
        <v>5.753838063873E-2</v>
      </c>
      <c r="Z1364" s="25">
        <v>4.726575416441E-2</v>
      </c>
      <c r="AA1364" s="24">
        <v>5.4081777619530001E-2</v>
      </c>
      <c r="AB1364" s="24">
        <v>8.7423434325099997E-2</v>
      </c>
      <c r="AC1364" s="24">
        <v>4.3003725351929999E-2</v>
      </c>
      <c r="AD1364" s="24">
        <v>6.4348198883509997E-2</v>
      </c>
      <c r="AE1364" s="25">
        <v>0</v>
      </c>
      <c r="AF1364" s="25">
        <v>0.12709927819899999</v>
      </c>
      <c r="AG1364" s="25">
        <v>0.1059683813051</v>
      </c>
      <c r="AH1364" s="24">
        <v>0.1123887715926</v>
      </c>
      <c r="AI1364" s="25">
        <v>0.13538085078129999</v>
      </c>
      <c r="AJ1364" s="25">
        <v>0.10679633523070001</v>
      </c>
      <c r="AK1364" s="25">
        <v>0.15474088454910001</v>
      </c>
      <c r="AL1364" s="24">
        <v>2.5812572396640001E-2</v>
      </c>
      <c r="AM1364" s="24">
        <v>5.3292798101790002E-2</v>
      </c>
      <c r="AN1364" s="24">
        <v>3.8995501481589999E-2</v>
      </c>
      <c r="AO1364" s="24">
        <v>4.7007343504239997E-2</v>
      </c>
      <c r="AP1364" s="25">
        <v>0</v>
      </c>
      <c r="AQ1364" s="24">
        <v>5.0356137310050002E-2</v>
      </c>
      <c r="AR1364" s="25">
        <v>6.4488310206299998E-2</v>
      </c>
      <c r="AS1364" s="22">
        <v>0.13816284963690001</v>
      </c>
      <c r="AT1364" s="24">
        <v>2.656021489869E-2</v>
      </c>
      <c r="AU1364" s="25">
        <v>6.6547664638309995E-2</v>
      </c>
      <c r="AV1364" s="24">
        <v>7.4815913975289999E-2</v>
      </c>
      <c r="AW1364" s="24">
        <v>6.5964303557599996E-2</v>
      </c>
      <c r="AX1364" s="24">
        <v>5.8398270526210001E-2</v>
      </c>
      <c r="AY1364" s="24">
        <v>7.4914003279519997E-2</v>
      </c>
      <c r="AZ1364" s="24">
        <v>5.6569936499369998E-2</v>
      </c>
      <c r="BA1364" s="24">
        <v>6.8604911169240002E-2</v>
      </c>
    </row>
    <row r="1365" spans="1:53" x14ac:dyDescent="0.25">
      <c r="A1365" s="214"/>
      <c r="B1365" s="20" t="s">
        <v>510</v>
      </c>
      <c r="C1365" s="21">
        <v>0.53842324718110002</v>
      </c>
      <c r="E1365" s="24">
        <v>0.552027717616</v>
      </c>
      <c r="F1365" s="24">
        <v>0.52695808304759995</v>
      </c>
      <c r="G1365" s="23">
        <v>0.34263082814029999</v>
      </c>
      <c r="H1365" s="24">
        <v>0.49742495346319998</v>
      </c>
      <c r="I1365" s="24">
        <v>0.57355312020149996</v>
      </c>
      <c r="J1365" s="24">
        <v>0.53512562061239999</v>
      </c>
      <c r="K1365" s="24">
        <v>0.59882189550310005</v>
      </c>
      <c r="L1365" s="24">
        <v>0.58212219106289997</v>
      </c>
      <c r="M1365" s="23">
        <v>0.45430878184399998</v>
      </c>
      <c r="N1365" s="24">
        <v>0.5569180231077</v>
      </c>
      <c r="O1365" s="24">
        <v>0.5899925898035</v>
      </c>
      <c r="P1365" s="23">
        <v>0.34263082814029999</v>
      </c>
      <c r="Q1365" s="24">
        <v>0.52135563300129995</v>
      </c>
      <c r="R1365" s="24">
        <v>0.55299786427690001</v>
      </c>
      <c r="S1365" s="24">
        <v>0.5899925898035</v>
      </c>
      <c r="T1365" s="24">
        <v>0.46479734565089997</v>
      </c>
      <c r="U1365" s="24">
        <v>0.58486522400889995</v>
      </c>
      <c r="V1365" s="24">
        <v>0.59877724273709998</v>
      </c>
      <c r="W1365" s="23">
        <v>0.44426510298990002</v>
      </c>
      <c r="X1365" s="24">
        <v>0.53467227611820001</v>
      </c>
      <c r="Y1365" s="24">
        <v>0.58294367349760001</v>
      </c>
      <c r="Z1365" s="25">
        <v>0.45410551457859999</v>
      </c>
      <c r="AA1365" s="24">
        <v>0.47878291691969999</v>
      </c>
      <c r="AB1365" s="24">
        <v>0.49764744837870001</v>
      </c>
      <c r="AC1365" s="24">
        <v>0.52356794681139995</v>
      </c>
      <c r="AD1365" s="22">
        <v>0.62017121639799999</v>
      </c>
      <c r="AE1365" s="25">
        <v>0.49945093908459998</v>
      </c>
      <c r="AF1365" s="25">
        <v>0.61691028994590003</v>
      </c>
      <c r="AG1365" s="25">
        <v>0.51485954359639996</v>
      </c>
      <c r="AH1365" s="24">
        <v>0.49896587768739997</v>
      </c>
      <c r="AI1365" s="25">
        <v>0.48758525759569998</v>
      </c>
      <c r="AJ1365" s="25">
        <v>0.49951238890459998</v>
      </c>
      <c r="AK1365" s="25">
        <v>0.57754723934289998</v>
      </c>
      <c r="AL1365" s="24">
        <v>0.53886943712690005</v>
      </c>
      <c r="AM1365" s="24">
        <v>0.49669617734330002</v>
      </c>
      <c r="AN1365" s="24">
        <v>0.51908618556910002</v>
      </c>
      <c r="AO1365" s="24">
        <v>0.63451176394020004</v>
      </c>
      <c r="AP1365" s="25">
        <v>0.63469681445460002</v>
      </c>
      <c r="AQ1365" s="24">
        <v>0.57646159785249995</v>
      </c>
      <c r="AR1365" s="25">
        <v>0.5476690583596</v>
      </c>
      <c r="AS1365" s="24">
        <v>0.52835176408210005</v>
      </c>
      <c r="AT1365" s="24">
        <v>0.54623037449230005</v>
      </c>
      <c r="AU1365" s="26">
        <v>0.37720775969499998</v>
      </c>
      <c r="AV1365" s="24">
        <v>0.66182345538169995</v>
      </c>
      <c r="AW1365" s="24">
        <v>0.54056053194200004</v>
      </c>
      <c r="AX1365" s="24">
        <v>0.52494781700259996</v>
      </c>
      <c r="AY1365" s="24">
        <v>0.53955938597899999</v>
      </c>
      <c r="AZ1365" s="24">
        <v>0.55512869413510002</v>
      </c>
      <c r="BA1365" s="24">
        <v>0.51723886780380002</v>
      </c>
    </row>
    <row r="1366" spans="1:53" x14ac:dyDescent="0.25">
      <c r="A1366" s="214"/>
      <c r="B1366" s="20" t="s">
        <v>550</v>
      </c>
      <c r="C1366" s="21">
        <v>0.36466620017579998</v>
      </c>
      <c r="E1366" s="24">
        <v>0.33237641915740002</v>
      </c>
      <c r="F1366" s="24">
        <v>0.39187840523599998</v>
      </c>
      <c r="G1366" s="22">
        <v>0.53473165471060002</v>
      </c>
      <c r="H1366" s="24">
        <v>0.41233111215730001</v>
      </c>
      <c r="I1366" s="24">
        <v>0.3628289894308</v>
      </c>
      <c r="J1366" s="24">
        <v>0.3747081054261</v>
      </c>
      <c r="K1366" s="24">
        <v>0.29943010392219999</v>
      </c>
      <c r="L1366" s="23">
        <v>0.28638514439329998</v>
      </c>
      <c r="M1366" s="22">
        <v>0.4464244137474</v>
      </c>
      <c r="N1366" s="24">
        <v>0.36797140697250003</v>
      </c>
      <c r="O1366" s="23">
        <v>0.29253309949119999</v>
      </c>
      <c r="P1366" s="22">
        <v>0.53473165471060002</v>
      </c>
      <c r="Q1366" s="24">
        <v>0.3926537900589</v>
      </c>
      <c r="R1366" s="24">
        <v>0.37333601123420002</v>
      </c>
      <c r="S1366" s="23">
        <v>0.29253309949119999</v>
      </c>
      <c r="T1366" s="24">
        <v>0.40142476091340001</v>
      </c>
      <c r="U1366" s="24">
        <v>0.3398390950113</v>
      </c>
      <c r="V1366" s="23">
        <v>0.260927746264</v>
      </c>
      <c r="W1366" s="22">
        <v>0.48951535259579998</v>
      </c>
      <c r="X1366" s="24">
        <v>0.390364500876</v>
      </c>
      <c r="Y1366" s="24">
        <v>0.31789363352689998</v>
      </c>
      <c r="Z1366" s="25">
        <v>0.40323139264160002</v>
      </c>
      <c r="AA1366" s="24">
        <v>0.44328370094399999</v>
      </c>
      <c r="AB1366" s="24">
        <v>0.3667635803682</v>
      </c>
      <c r="AC1366" s="24">
        <v>0.40345343978780002</v>
      </c>
      <c r="AD1366" s="23">
        <v>0.29755340940840003</v>
      </c>
      <c r="AE1366" s="25">
        <v>0.50054906091539997</v>
      </c>
      <c r="AF1366" s="25">
        <v>0.23457429950299999</v>
      </c>
      <c r="AG1366" s="25">
        <v>0.3452030178212</v>
      </c>
      <c r="AH1366" s="24">
        <v>0.37210709603609998</v>
      </c>
      <c r="AI1366" s="25">
        <v>0.37703389162299999</v>
      </c>
      <c r="AJ1366" s="25">
        <v>0.35802116503920001</v>
      </c>
      <c r="AK1366" s="25">
        <v>0.22960819160859999</v>
      </c>
      <c r="AL1366" s="24">
        <v>0.3325290586522</v>
      </c>
      <c r="AM1366" s="24">
        <v>0.43246881843610002</v>
      </c>
      <c r="AN1366" s="24">
        <v>0.3641130453093</v>
      </c>
      <c r="AO1366" s="24">
        <v>0.2705238997687</v>
      </c>
      <c r="AP1366" s="25">
        <v>0.36530318554539998</v>
      </c>
      <c r="AQ1366" s="24">
        <v>0.360343101532</v>
      </c>
      <c r="AR1366" s="25">
        <v>0.35528306716800001</v>
      </c>
      <c r="AS1366" s="24">
        <v>0.29435424829410001</v>
      </c>
      <c r="AT1366" s="24">
        <v>0.40056761489510001</v>
      </c>
      <c r="AU1366" s="27">
        <v>0.5337940831754</v>
      </c>
      <c r="AV1366" s="24">
        <v>0.26336063064300003</v>
      </c>
      <c r="AW1366" s="24">
        <v>0.35990862350769998</v>
      </c>
      <c r="AX1366" s="24">
        <v>0.39466238663699998</v>
      </c>
      <c r="AY1366" s="24">
        <v>0.34131350707910002</v>
      </c>
      <c r="AZ1366" s="24">
        <v>0.36727161015100002</v>
      </c>
      <c r="BA1366" s="24">
        <v>0.37679774995929999</v>
      </c>
    </row>
    <row r="1367" spans="1:53" x14ac:dyDescent="0.25">
      <c r="A1367" s="215"/>
      <c r="B1367" s="20" t="s">
        <v>538</v>
      </c>
      <c r="C1367" s="21">
        <v>3.1981992526749999E-2</v>
      </c>
      <c r="E1367" s="24">
        <v>3.4878021969040003E-2</v>
      </c>
      <c r="F1367" s="24">
        <v>2.954136442218E-2</v>
      </c>
      <c r="G1367" s="24">
        <v>2.470155417073E-2</v>
      </c>
      <c r="H1367" s="24">
        <v>2.8439200376650001E-2</v>
      </c>
      <c r="I1367" s="24">
        <v>1.468582136799E-2</v>
      </c>
      <c r="J1367" s="24">
        <v>1.9472924415970001E-2</v>
      </c>
      <c r="K1367" s="24">
        <v>3.5956132369139998E-2</v>
      </c>
      <c r="L1367" s="22">
        <v>6.5503435163990001E-2</v>
      </c>
      <c r="M1367" s="24">
        <v>2.7398120846460001E-2</v>
      </c>
      <c r="N1367" s="24">
        <v>1.6758137413860001E-2</v>
      </c>
      <c r="O1367" s="24">
        <v>5.1578095614609999E-2</v>
      </c>
      <c r="P1367" s="24">
        <v>2.470155417073E-2</v>
      </c>
      <c r="Q1367" s="24">
        <v>2.145879367899E-2</v>
      </c>
      <c r="R1367" s="24">
        <v>2.0565699119379999E-2</v>
      </c>
      <c r="S1367" s="24">
        <v>5.1578095614609999E-2</v>
      </c>
      <c r="T1367" s="24">
        <v>3.5202654349099999E-2</v>
      </c>
      <c r="U1367" s="24">
        <v>6.3166621900680002E-3</v>
      </c>
      <c r="V1367" s="22">
        <v>6.3982914693070006E-2</v>
      </c>
      <c r="W1367" s="24">
        <v>1.9924625947690001E-2</v>
      </c>
      <c r="X1367" s="24">
        <v>2.5069467655739999E-2</v>
      </c>
      <c r="Y1367" s="24">
        <v>4.1624312336699998E-2</v>
      </c>
      <c r="Z1367" s="27">
        <v>9.5397338615400007E-2</v>
      </c>
      <c r="AA1367" s="24">
        <v>2.3851604516749999E-2</v>
      </c>
      <c r="AB1367" s="24">
        <v>4.8165536928040001E-2</v>
      </c>
      <c r="AC1367" s="24">
        <v>2.9974888048849999E-2</v>
      </c>
      <c r="AD1367" s="24">
        <v>1.792717531008E-2</v>
      </c>
      <c r="AE1367" s="25">
        <v>0</v>
      </c>
      <c r="AF1367" s="25">
        <v>2.1416132352069999E-2</v>
      </c>
      <c r="AG1367" s="25">
        <v>3.3969057277270003E-2</v>
      </c>
      <c r="AH1367" s="24">
        <v>1.653825468398E-2</v>
      </c>
      <c r="AI1367" s="25">
        <v>0</v>
      </c>
      <c r="AJ1367" s="25">
        <v>3.5670110825439999E-2</v>
      </c>
      <c r="AK1367" s="25">
        <v>3.8103684499349998E-2</v>
      </c>
      <c r="AL1367" s="22">
        <v>0.1027889318243</v>
      </c>
      <c r="AM1367" s="24">
        <v>1.7542206118810001E-2</v>
      </c>
      <c r="AN1367" s="22">
        <v>7.7805267639990003E-2</v>
      </c>
      <c r="AO1367" s="24">
        <v>4.7956992786890001E-2</v>
      </c>
      <c r="AP1367" s="25">
        <v>0</v>
      </c>
      <c r="AQ1367" s="24">
        <v>1.283916330549E-2</v>
      </c>
      <c r="AR1367" s="25">
        <v>3.2559564266040002E-2</v>
      </c>
      <c r="AS1367" s="24">
        <v>3.9131137986830003E-2</v>
      </c>
      <c r="AT1367" s="24">
        <v>2.6641795713849999E-2</v>
      </c>
      <c r="AU1367" s="25">
        <v>2.2450492491220001E-2</v>
      </c>
      <c r="AV1367" s="24">
        <v>0</v>
      </c>
      <c r="AW1367" s="24">
        <v>3.3566540992619999E-2</v>
      </c>
      <c r="AX1367" s="24">
        <v>2.199152583425E-2</v>
      </c>
      <c r="AY1367" s="24">
        <v>4.421310366233E-2</v>
      </c>
      <c r="AZ1367" s="24">
        <v>2.1029759214479998E-2</v>
      </c>
      <c r="BA1367" s="24">
        <v>3.7358471067710002E-2</v>
      </c>
    </row>
    <row r="1368" spans="1:53" x14ac:dyDescent="0.25">
      <c r="A1368" s="213" t="s">
        <v>541</v>
      </c>
      <c r="B1368" s="20" t="s">
        <v>549</v>
      </c>
      <c r="C1368" s="21">
        <v>0.14484266300340001</v>
      </c>
      <c r="E1368" s="24">
        <v>0.15924987995529999</v>
      </c>
      <c r="F1368" s="24">
        <v>0.13270098443889999</v>
      </c>
      <c r="G1368" s="24">
        <v>0.1708802872179</v>
      </c>
      <c r="H1368" s="24">
        <v>0.13301461485640001</v>
      </c>
      <c r="I1368" s="23">
        <v>9.3113546465199995E-2</v>
      </c>
      <c r="J1368" s="24">
        <v>0.14823136055290001</v>
      </c>
      <c r="K1368" s="24">
        <v>0.173660265313</v>
      </c>
      <c r="L1368" s="24">
        <v>0.17570139267070001</v>
      </c>
      <c r="M1368" s="24">
        <v>0.14356167421419999</v>
      </c>
      <c r="N1368" s="24">
        <v>0.11697380796409999</v>
      </c>
      <c r="O1368" s="24">
        <v>0.17473943036510001</v>
      </c>
      <c r="P1368" s="24">
        <v>0.1708802872179</v>
      </c>
      <c r="Q1368" s="24">
        <v>0.116764233341</v>
      </c>
      <c r="R1368" s="24">
        <v>0.1310755280318</v>
      </c>
      <c r="S1368" s="24">
        <v>0.17473943036510001</v>
      </c>
      <c r="T1368" s="24">
        <v>0.1760523062911</v>
      </c>
      <c r="U1368" s="24">
        <v>0.1255768458499</v>
      </c>
      <c r="V1368" s="24">
        <v>0.1784002546599</v>
      </c>
      <c r="W1368" s="24">
        <v>0.112449171077</v>
      </c>
      <c r="X1368" s="24">
        <v>0.1101258590469</v>
      </c>
      <c r="Y1368" s="24">
        <v>0.1718019387808</v>
      </c>
      <c r="Z1368" s="25">
        <v>0.2140460497052</v>
      </c>
      <c r="AA1368" s="24">
        <v>0.1495995696256</v>
      </c>
      <c r="AB1368" s="24">
        <v>0.19642362496999999</v>
      </c>
      <c r="AC1368" s="24">
        <v>0.11592398506609999</v>
      </c>
      <c r="AD1368" s="24">
        <v>0.1075482055521</v>
      </c>
      <c r="AE1368" s="27">
        <v>0.49645145572990002</v>
      </c>
      <c r="AF1368" s="25">
        <v>0.14948461154510001</v>
      </c>
      <c r="AG1368" s="25">
        <v>0.20640054654359999</v>
      </c>
      <c r="AH1368" s="24">
        <v>9.822018191437E-2</v>
      </c>
      <c r="AI1368" s="25">
        <v>0.16268152568890001</v>
      </c>
      <c r="AJ1368" s="25">
        <v>0.24884450602290001</v>
      </c>
      <c r="AK1368" s="25">
        <v>0.1541207240561</v>
      </c>
      <c r="AL1368" s="24">
        <v>0.16760717292720001</v>
      </c>
      <c r="AM1368" s="24">
        <v>0.1242141397923</v>
      </c>
      <c r="AN1368" s="24">
        <v>0.16882892932480001</v>
      </c>
      <c r="AO1368" s="24">
        <v>0.158687341377</v>
      </c>
      <c r="AP1368" s="25">
        <v>5.2857574491229999E-2</v>
      </c>
      <c r="AQ1368" s="24">
        <v>0.1576305162943</v>
      </c>
      <c r="AR1368" s="25">
        <v>6.5536800329830003E-2</v>
      </c>
      <c r="AS1368" s="24">
        <v>0.136836068619</v>
      </c>
      <c r="AT1368" s="24">
        <v>0.17315865302040001</v>
      </c>
      <c r="AU1368" s="25">
        <v>0.13274344215309999</v>
      </c>
      <c r="AV1368" s="24">
        <v>9.4446191522840006E-2</v>
      </c>
      <c r="AW1368" s="24">
        <v>0.1492411389386</v>
      </c>
      <c r="AX1368" s="24">
        <v>0.1171105814201</v>
      </c>
      <c r="AY1368" s="24">
        <v>0.13566505146329999</v>
      </c>
      <c r="AZ1368" s="24">
        <v>0.15526634694499999</v>
      </c>
      <c r="BA1368" s="24">
        <v>0.13810978125260001</v>
      </c>
    </row>
    <row r="1369" spans="1:53" x14ac:dyDescent="0.25">
      <c r="A1369" s="214"/>
      <c r="B1369" s="20" t="s">
        <v>510</v>
      </c>
      <c r="C1369" s="21">
        <v>0.47224953678350001</v>
      </c>
      <c r="E1369" s="24">
        <v>0.47633783769720001</v>
      </c>
      <c r="F1369" s="24">
        <v>0.46880412218790002</v>
      </c>
      <c r="G1369" s="24">
        <v>0.41528506781149999</v>
      </c>
      <c r="H1369" s="24">
        <v>0.4783163133294</v>
      </c>
      <c r="I1369" s="22">
        <v>0.59323755982670001</v>
      </c>
      <c r="J1369" s="24">
        <v>0.48346308716219999</v>
      </c>
      <c r="K1369" s="24">
        <v>0.47316699391790001</v>
      </c>
      <c r="L1369" s="23">
        <v>0.34599814287949998</v>
      </c>
      <c r="M1369" s="24">
        <v>0.46075966514619998</v>
      </c>
      <c r="N1369" s="22">
        <v>0.54571666903969995</v>
      </c>
      <c r="O1369" s="23">
        <v>0.4059315128764</v>
      </c>
      <c r="P1369" s="24">
        <v>0.41528506781149999</v>
      </c>
      <c r="Q1369" s="24">
        <v>0.53351625912739997</v>
      </c>
      <c r="R1369" s="24">
        <v>0.50387947600119998</v>
      </c>
      <c r="S1369" s="23">
        <v>0.4059315128764</v>
      </c>
      <c r="T1369" s="24">
        <v>0.44364712770800002</v>
      </c>
      <c r="U1369" s="22">
        <v>0.58505432349669995</v>
      </c>
      <c r="V1369" s="24">
        <v>0.39460092602899999</v>
      </c>
      <c r="W1369" s="24">
        <v>0.4771463538838</v>
      </c>
      <c r="X1369" s="24">
        <v>0.51440421269369996</v>
      </c>
      <c r="Y1369" s="24">
        <v>0.41502331866390002</v>
      </c>
      <c r="Z1369" s="26">
        <v>0.3099946000646</v>
      </c>
      <c r="AA1369" s="24">
        <v>0.40638048184499997</v>
      </c>
      <c r="AB1369" s="24">
        <v>0.4710259425926</v>
      </c>
      <c r="AC1369" s="24">
        <v>0.51483819682830001</v>
      </c>
      <c r="AD1369" s="24">
        <v>0.50909623241580004</v>
      </c>
      <c r="AE1369" s="25">
        <v>0.25171786222480003</v>
      </c>
      <c r="AF1369" s="25">
        <v>0.44640625949169999</v>
      </c>
      <c r="AG1369" s="25">
        <v>0.31115967624649998</v>
      </c>
      <c r="AH1369" s="24">
        <v>0.51615977123529999</v>
      </c>
      <c r="AI1369" s="25">
        <v>0.59423614983359996</v>
      </c>
      <c r="AJ1369" s="25">
        <v>0.39394567324309998</v>
      </c>
      <c r="AK1369" s="25">
        <v>0.46071223494020003</v>
      </c>
      <c r="AL1369" s="24">
        <v>0.42226931279840002</v>
      </c>
      <c r="AM1369" s="24">
        <v>0.46206571401000002</v>
      </c>
      <c r="AN1369" s="24">
        <v>0.50596139356360004</v>
      </c>
      <c r="AO1369" s="24">
        <v>0.49168849414889998</v>
      </c>
      <c r="AP1369" s="25">
        <v>0.5757612291998</v>
      </c>
      <c r="AQ1369" s="24">
        <v>0.44910909419880002</v>
      </c>
      <c r="AR1369" s="25">
        <v>0.4507371437298</v>
      </c>
      <c r="AS1369" s="24">
        <v>0.5287974951662</v>
      </c>
      <c r="AT1369" s="24">
        <v>0.46631611294660003</v>
      </c>
      <c r="AU1369" s="25">
        <v>0.35437268738170002</v>
      </c>
      <c r="AV1369" s="24">
        <v>0.60302632952510005</v>
      </c>
      <c r="AW1369" s="24">
        <v>0.47663034387980002</v>
      </c>
      <c r="AX1369" s="24">
        <v>0.4446288559878</v>
      </c>
      <c r="AY1369" s="24">
        <v>0.450928916061</v>
      </c>
      <c r="AZ1369" s="24">
        <v>0.4918391044771</v>
      </c>
      <c r="BA1369" s="24">
        <v>0.46226797673339998</v>
      </c>
    </row>
    <row r="1370" spans="1:53" x14ac:dyDescent="0.25">
      <c r="A1370" s="214"/>
      <c r="B1370" s="20" t="s">
        <v>550</v>
      </c>
      <c r="C1370" s="21">
        <v>0.16480415327920001</v>
      </c>
      <c r="E1370" s="24">
        <v>0.16460225649570001</v>
      </c>
      <c r="F1370" s="24">
        <v>0.16497430174409999</v>
      </c>
      <c r="G1370" s="22">
        <v>0.27971660444070001</v>
      </c>
      <c r="H1370" s="22">
        <v>0.28931833701589998</v>
      </c>
      <c r="I1370" s="24">
        <v>0.18622709293039999</v>
      </c>
      <c r="J1370" s="24">
        <v>0.16130173182759999</v>
      </c>
      <c r="K1370" s="23">
        <v>6.590680522964E-2</v>
      </c>
      <c r="L1370" s="23">
        <v>3.8480222854459997E-2</v>
      </c>
      <c r="M1370" s="22">
        <v>0.28664388184079997</v>
      </c>
      <c r="N1370" s="24">
        <v>0.17543701274109999</v>
      </c>
      <c r="O1370" s="23">
        <v>5.1406088707759999E-2</v>
      </c>
      <c r="P1370" s="22">
        <v>0.27971660444070001</v>
      </c>
      <c r="Q1370" s="22">
        <v>0.25169268069119999</v>
      </c>
      <c r="R1370" s="24">
        <v>0.17204735533009999</v>
      </c>
      <c r="S1370" s="23">
        <v>5.1406088707759999E-2</v>
      </c>
      <c r="T1370" s="22">
        <v>0.28877106239020001</v>
      </c>
      <c r="U1370" s="24">
        <v>0.169856514343</v>
      </c>
      <c r="V1370" s="23">
        <v>4.452385692705E-2</v>
      </c>
      <c r="W1370" s="22">
        <v>0.28460692819330002</v>
      </c>
      <c r="X1370" s="24">
        <v>0.1798790445524</v>
      </c>
      <c r="Y1370" s="23">
        <v>5.6928478287189999E-2</v>
      </c>
      <c r="Z1370" s="26">
        <v>4.7441564659050001E-2</v>
      </c>
      <c r="AA1370" s="24">
        <v>0.18547674938030001</v>
      </c>
      <c r="AB1370" s="24">
        <v>0.1309064299738</v>
      </c>
      <c r="AC1370" s="24">
        <v>0.1804635178149</v>
      </c>
      <c r="AD1370" s="24">
        <v>0.19719415349540001</v>
      </c>
      <c r="AE1370" s="25">
        <v>0</v>
      </c>
      <c r="AF1370" s="25">
        <v>0.10543212768769999</v>
      </c>
      <c r="AG1370" s="27">
        <v>0.31076781420040001</v>
      </c>
      <c r="AH1370" s="24">
        <v>0.16094468575429999</v>
      </c>
      <c r="AI1370" s="25">
        <v>5.375415624286E-2</v>
      </c>
      <c r="AJ1370" s="25">
        <v>0.17919854135900001</v>
      </c>
      <c r="AK1370" s="25">
        <v>0.19320773206239999</v>
      </c>
      <c r="AL1370" s="24">
        <v>0.12755914997019999</v>
      </c>
      <c r="AM1370" s="22">
        <v>0.24213649999590001</v>
      </c>
      <c r="AN1370" s="24">
        <v>0.10393593939860001</v>
      </c>
      <c r="AO1370" s="24">
        <v>0.1114897324456</v>
      </c>
      <c r="AP1370" s="25">
        <v>0.1564477089254</v>
      </c>
      <c r="AQ1370" s="24">
        <v>0.18345127417439999</v>
      </c>
      <c r="AR1370" s="25">
        <v>0.1611252510874</v>
      </c>
      <c r="AS1370" s="24">
        <v>0.118829663645</v>
      </c>
      <c r="AT1370" s="24">
        <v>0.10651686313189999</v>
      </c>
      <c r="AU1370" s="25">
        <v>0.20054029444179999</v>
      </c>
      <c r="AV1370" s="24">
        <v>0.15078977065740001</v>
      </c>
      <c r="AW1370" s="24">
        <v>0.14002846250090001</v>
      </c>
      <c r="AX1370" s="22">
        <v>0.32101314204539999</v>
      </c>
      <c r="AY1370" s="24">
        <v>0.1356609617341</v>
      </c>
      <c r="AZ1370" s="24">
        <v>0.14599132189729999</v>
      </c>
      <c r="BA1370" s="24">
        <v>0.2069394152507</v>
      </c>
    </row>
    <row r="1371" spans="1:53" x14ac:dyDescent="0.25">
      <c r="A1371" s="215"/>
      <c r="B1371" s="20" t="s">
        <v>538</v>
      </c>
      <c r="C1371" s="21">
        <v>0.2181036469339</v>
      </c>
      <c r="E1371" s="24">
        <v>0.19981002585179999</v>
      </c>
      <c r="F1371" s="24">
        <v>0.23352059162899999</v>
      </c>
      <c r="G1371" s="24">
        <v>0.13411804052990001</v>
      </c>
      <c r="H1371" s="23">
        <v>9.9350734798209994E-2</v>
      </c>
      <c r="I1371" s="23">
        <v>0.12742180077769999</v>
      </c>
      <c r="J1371" s="24">
        <v>0.20700382045730001</v>
      </c>
      <c r="K1371" s="24">
        <v>0.28726593553949997</v>
      </c>
      <c r="L1371" s="22">
        <v>0.43982024159529998</v>
      </c>
      <c r="M1371" s="23">
        <v>0.1090347787988</v>
      </c>
      <c r="N1371" s="23">
        <v>0.16187251025509999</v>
      </c>
      <c r="O1371" s="22">
        <v>0.36792296805070002</v>
      </c>
      <c r="P1371" s="24">
        <v>0.13411804052990001</v>
      </c>
      <c r="Q1371" s="23">
        <v>9.8026826840399997E-2</v>
      </c>
      <c r="R1371" s="24">
        <v>0.1929976406369</v>
      </c>
      <c r="S1371" s="22">
        <v>0.36792296805070002</v>
      </c>
      <c r="T1371" s="23">
        <v>9.1529503610689997E-2</v>
      </c>
      <c r="U1371" s="23">
        <v>0.1195123163103</v>
      </c>
      <c r="V1371" s="22">
        <v>0.3824749623841</v>
      </c>
      <c r="W1371" s="23">
        <v>0.1257975468459</v>
      </c>
      <c r="X1371" s="24">
        <v>0.19559088370710001</v>
      </c>
      <c r="Y1371" s="22">
        <v>0.35624626426810002</v>
      </c>
      <c r="Z1371" s="27">
        <v>0.42851778557120002</v>
      </c>
      <c r="AA1371" s="24">
        <v>0.25854319914910001</v>
      </c>
      <c r="AB1371" s="24">
        <v>0.20164400246360001</v>
      </c>
      <c r="AC1371" s="24">
        <v>0.1887743002907</v>
      </c>
      <c r="AD1371" s="24">
        <v>0.18616140853669999</v>
      </c>
      <c r="AE1371" s="25">
        <v>0.25183068204539999</v>
      </c>
      <c r="AF1371" s="25">
        <v>0.29867700127550001</v>
      </c>
      <c r="AG1371" s="25">
        <v>0.17167196300949999</v>
      </c>
      <c r="AH1371" s="24">
        <v>0.224675361096</v>
      </c>
      <c r="AI1371" s="25">
        <v>0.1893281682346</v>
      </c>
      <c r="AJ1371" s="25">
        <v>0.1780112793751</v>
      </c>
      <c r="AK1371" s="25">
        <v>0.19195930894130001</v>
      </c>
      <c r="AL1371" s="24">
        <v>0.28256436430429999</v>
      </c>
      <c r="AM1371" s="24">
        <v>0.1715836462018</v>
      </c>
      <c r="AN1371" s="24">
        <v>0.22127373771299999</v>
      </c>
      <c r="AO1371" s="24">
        <v>0.23813443202849999</v>
      </c>
      <c r="AP1371" s="25">
        <v>0.21493348738359999</v>
      </c>
      <c r="AQ1371" s="24">
        <v>0.20980911533249999</v>
      </c>
      <c r="AR1371" s="25">
        <v>0.32260080485289999</v>
      </c>
      <c r="AS1371" s="24">
        <v>0.2155367725698</v>
      </c>
      <c r="AT1371" s="24">
        <v>0.25400837090119999</v>
      </c>
      <c r="AU1371" s="25">
        <v>0.31234357602340002</v>
      </c>
      <c r="AV1371" s="24">
        <v>0.15173770829470001</v>
      </c>
      <c r="AW1371" s="24">
        <v>0.2341000546807</v>
      </c>
      <c r="AX1371" s="23">
        <v>0.1172474205467</v>
      </c>
      <c r="AY1371" s="24">
        <v>0.27774507074159999</v>
      </c>
      <c r="AZ1371" s="24">
        <v>0.20690322668059999</v>
      </c>
      <c r="BA1371" s="24">
        <v>0.19268282676340001</v>
      </c>
    </row>
    <row r="1372" spans="1:53" x14ac:dyDescent="0.25">
      <c r="A1372" s="213" t="s">
        <v>542</v>
      </c>
      <c r="B1372" s="20" t="s">
        <v>549</v>
      </c>
      <c r="C1372" s="21">
        <v>0.13474566153049999</v>
      </c>
      <c r="E1372" s="24">
        <v>0.1350932728127</v>
      </c>
      <c r="F1372" s="24">
        <v>0.13445271220739999</v>
      </c>
      <c r="G1372" s="24">
        <v>7.2944324239470004E-2</v>
      </c>
      <c r="H1372" s="24">
        <v>9.5021094412879994E-2</v>
      </c>
      <c r="I1372" s="24">
        <v>0.13223439899270001</v>
      </c>
      <c r="J1372" s="24">
        <v>0.1226211479881</v>
      </c>
      <c r="K1372" s="24">
        <v>0.19167664383890001</v>
      </c>
      <c r="L1372" s="24">
        <v>0.16997288739829999</v>
      </c>
      <c r="M1372" s="23">
        <v>8.8871857097769999E-2</v>
      </c>
      <c r="N1372" s="24">
        <v>0.1280728645302</v>
      </c>
      <c r="O1372" s="22">
        <v>0.18020164431839999</v>
      </c>
      <c r="P1372" s="24">
        <v>7.2944324239470004E-2</v>
      </c>
      <c r="Q1372" s="24">
        <v>0.11361128005810001</v>
      </c>
      <c r="R1372" s="24">
        <v>0.11884500412810001</v>
      </c>
      <c r="S1372" s="22">
        <v>0.18020164431839999</v>
      </c>
      <c r="T1372" s="24">
        <v>0.1056600091081</v>
      </c>
      <c r="U1372" s="24">
        <v>0.1131956541203</v>
      </c>
      <c r="V1372" s="24">
        <v>0.18481886792589999</v>
      </c>
      <c r="W1372" s="23">
        <v>7.2795794593009999E-2</v>
      </c>
      <c r="X1372" s="24">
        <v>0.13991500428</v>
      </c>
      <c r="Y1372" s="24">
        <v>0.17649672586330001</v>
      </c>
      <c r="Z1372" s="25">
        <v>0.19018903044669999</v>
      </c>
      <c r="AA1372" s="24">
        <v>0.16787758734630001</v>
      </c>
      <c r="AB1372" s="24">
        <v>0.1612178965313</v>
      </c>
      <c r="AC1372" s="24">
        <v>0.1069905378082</v>
      </c>
      <c r="AD1372" s="24">
        <v>0.1002725427554</v>
      </c>
      <c r="AE1372" s="25">
        <v>0</v>
      </c>
      <c r="AF1372" s="25">
        <v>0.19151775498109999</v>
      </c>
      <c r="AG1372" s="25">
        <v>0.17266224873960001</v>
      </c>
      <c r="AH1372" s="24">
        <v>0.14531673746589999</v>
      </c>
      <c r="AI1372" s="25">
        <v>0.1346336708135</v>
      </c>
      <c r="AJ1372" s="25">
        <v>0.17770617583510001</v>
      </c>
      <c r="AK1372" s="25">
        <v>0.1159926150971</v>
      </c>
      <c r="AL1372" s="24">
        <v>0.1284011714346</v>
      </c>
      <c r="AM1372" s="24">
        <v>0.1125844213075</v>
      </c>
      <c r="AN1372" s="24">
        <v>0.14226281389029999</v>
      </c>
      <c r="AO1372" s="24">
        <v>0.15836658769949999</v>
      </c>
      <c r="AP1372" s="25">
        <v>5.2857574491229999E-2</v>
      </c>
      <c r="AQ1372" s="24">
        <v>0.17012982995510001</v>
      </c>
      <c r="AR1372" s="25">
        <v>0.1613045428647</v>
      </c>
      <c r="AS1372" s="24">
        <v>0.13708335900490001</v>
      </c>
      <c r="AT1372" s="24">
        <v>0.13412820634</v>
      </c>
      <c r="AU1372" s="25">
        <v>8.8410241328039998E-2</v>
      </c>
      <c r="AV1372" s="24">
        <v>7.5711917869769996E-2</v>
      </c>
      <c r="AW1372" s="24">
        <v>0.14453829073230001</v>
      </c>
      <c r="AX1372" s="23">
        <v>7.3003822779109995E-2</v>
      </c>
      <c r="AY1372" s="24">
        <v>0.1402442609198</v>
      </c>
      <c r="AZ1372" s="24">
        <v>0.13853505309370001</v>
      </c>
      <c r="BA1372" s="24">
        <v>0.1265022925249</v>
      </c>
    </row>
    <row r="1373" spans="1:53" x14ac:dyDescent="0.25">
      <c r="A1373" s="214"/>
      <c r="B1373" s="20" t="s">
        <v>510</v>
      </c>
      <c r="C1373" s="21">
        <v>0.44536574861709999</v>
      </c>
      <c r="E1373" s="24">
        <v>0.46117025541680001</v>
      </c>
      <c r="F1373" s="24">
        <v>0.43204650437499997</v>
      </c>
      <c r="G1373" s="24">
        <v>0.48793930748280001</v>
      </c>
      <c r="H1373" s="24">
        <v>0.48787063339629999</v>
      </c>
      <c r="I1373" s="24">
        <v>0.50524664498030003</v>
      </c>
      <c r="J1373" s="24">
        <v>0.45136189979210001</v>
      </c>
      <c r="K1373" s="24">
        <v>0.40722187634689999</v>
      </c>
      <c r="L1373" s="23">
        <v>0.3402696376071</v>
      </c>
      <c r="M1373" s="24">
        <v>0.48788976179470001</v>
      </c>
      <c r="N1373" s="24">
        <v>0.4819201736339</v>
      </c>
      <c r="O1373" s="23">
        <v>0.37182353829699999</v>
      </c>
      <c r="P1373" s="24">
        <v>0.48793930748280001</v>
      </c>
      <c r="Q1373" s="24">
        <v>0.49694005665379998</v>
      </c>
      <c r="R1373" s="24">
        <v>0.46705096874559998</v>
      </c>
      <c r="S1373" s="23">
        <v>0.37182353829699999</v>
      </c>
      <c r="T1373" s="24">
        <v>0.46477132262050003</v>
      </c>
      <c r="U1373" s="22">
        <v>0.53477315862670005</v>
      </c>
      <c r="V1373" s="24">
        <v>0.38206852644849998</v>
      </c>
      <c r="W1373" s="24">
        <v>0.51002760477760001</v>
      </c>
      <c r="X1373" s="24">
        <v>0.43984962295699997</v>
      </c>
      <c r="Y1373" s="23">
        <v>0.36360283059460002</v>
      </c>
      <c r="Z1373" s="26">
        <v>0.21477307194379999</v>
      </c>
      <c r="AA1373" s="23">
        <v>0.34637900783390002</v>
      </c>
      <c r="AB1373" s="24">
        <v>0.49297169667899998</v>
      </c>
      <c r="AC1373" s="24">
        <v>0.47672560190980001</v>
      </c>
      <c r="AD1373" s="24">
        <v>0.47670543490180001</v>
      </c>
      <c r="AE1373" s="25">
        <v>0.25171786222480003</v>
      </c>
      <c r="AF1373" s="25">
        <v>0.4462142878141</v>
      </c>
      <c r="AG1373" s="25">
        <v>0.27423361953050002</v>
      </c>
      <c r="AH1373" s="24">
        <v>0.40409889955829997</v>
      </c>
      <c r="AI1373" s="25">
        <v>0.5417742957717</v>
      </c>
      <c r="AJ1373" s="25">
        <v>0.42952104022030002</v>
      </c>
      <c r="AK1373" s="25">
        <v>0.50130990023590005</v>
      </c>
      <c r="AL1373" s="24">
        <v>0.4342552428175</v>
      </c>
      <c r="AM1373" s="24">
        <v>0.47950396539220003</v>
      </c>
      <c r="AN1373" s="24">
        <v>0.37701146319500001</v>
      </c>
      <c r="AO1373" s="24">
        <v>0.49152453241150001</v>
      </c>
      <c r="AP1373" s="25">
        <v>0.52322021156880005</v>
      </c>
      <c r="AQ1373" s="24">
        <v>0.42368467767349999</v>
      </c>
      <c r="AR1373" s="25">
        <v>0.42053274546789998</v>
      </c>
      <c r="AS1373" s="24">
        <v>0.41103414309910002</v>
      </c>
      <c r="AT1373" s="24">
        <v>0.49285078147270001</v>
      </c>
      <c r="AU1373" s="26">
        <v>0.28845480408489999</v>
      </c>
      <c r="AV1373" s="22">
        <v>0.6023665131357</v>
      </c>
      <c r="AW1373" s="24">
        <v>0.45004900092580002</v>
      </c>
      <c r="AX1373" s="24">
        <v>0.41583817201669998</v>
      </c>
      <c r="AY1373" s="24">
        <v>0.44215490604969998</v>
      </c>
      <c r="AZ1373" s="24">
        <v>0.46598363726980002</v>
      </c>
      <c r="BA1373" s="24">
        <v>0.42224610598340001</v>
      </c>
    </row>
    <row r="1374" spans="1:53" x14ac:dyDescent="0.25">
      <c r="A1374" s="214"/>
      <c r="B1374" s="20" t="s">
        <v>550</v>
      </c>
      <c r="C1374" s="21">
        <v>0.2655884760162</v>
      </c>
      <c r="E1374" s="24">
        <v>0.29066993806550001</v>
      </c>
      <c r="F1374" s="24">
        <v>0.24445108000509999</v>
      </c>
      <c r="G1374" s="24">
        <v>0.31763918940129998</v>
      </c>
      <c r="H1374" s="22">
        <v>0.34149416434379998</v>
      </c>
      <c r="I1374" s="24">
        <v>0.2938404407213</v>
      </c>
      <c r="J1374" s="24">
        <v>0.29655114276979999</v>
      </c>
      <c r="K1374" s="24">
        <v>0.20938652363390001</v>
      </c>
      <c r="L1374" s="23">
        <v>0.14803045474009999</v>
      </c>
      <c r="M1374" s="22">
        <v>0.33484962798660001</v>
      </c>
      <c r="N1374" s="24">
        <v>0.29501389182409998</v>
      </c>
      <c r="O1374" s="23">
        <v>0.1769469382071</v>
      </c>
      <c r="P1374" s="24">
        <v>0.31763918940129998</v>
      </c>
      <c r="Q1374" s="22">
        <v>0.32215945953820002</v>
      </c>
      <c r="R1374" s="24">
        <v>0.29892645307069998</v>
      </c>
      <c r="S1374" s="23">
        <v>0.1769469382071</v>
      </c>
      <c r="T1374" s="22">
        <v>0.37324181900980002</v>
      </c>
      <c r="U1374" s="24">
        <v>0.2828000358128</v>
      </c>
      <c r="V1374" s="24">
        <v>0.22251767565139999</v>
      </c>
      <c r="W1374" s="24">
        <v>0.29808588756979998</v>
      </c>
      <c r="X1374" s="24">
        <v>0.30473602290820001</v>
      </c>
      <c r="Y1374" s="23">
        <v>0.1403804037444</v>
      </c>
      <c r="Z1374" s="26">
        <v>0.1186735149986</v>
      </c>
      <c r="AA1374" s="24">
        <v>0.28672342177080001</v>
      </c>
      <c r="AB1374" s="24">
        <v>0.2053545314405</v>
      </c>
      <c r="AC1374" s="24">
        <v>0.30046677216680001</v>
      </c>
      <c r="AD1374" s="24">
        <v>0.30102773877580002</v>
      </c>
      <c r="AE1374" s="27">
        <v>0.74828213777520003</v>
      </c>
      <c r="AF1374" s="25">
        <v>0.19160763854089999</v>
      </c>
      <c r="AG1374" s="25">
        <v>0.41518451749829999</v>
      </c>
      <c r="AH1374" s="24">
        <v>0.306149055542</v>
      </c>
      <c r="AI1374" s="25">
        <v>0.1612097358722</v>
      </c>
      <c r="AJ1374" s="25">
        <v>0.21476150456949999</v>
      </c>
      <c r="AK1374" s="25">
        <v>0.22950352323020001</v>
      </c>
      <c r="AL1374" s="24">
        <v>0.28312165272270001</v>
      </c>
      <c r="AM1374" s="24">
        <v>0.30133912355699999</v>
      </c>
      <c r="AN1374" s="24">
        <v>0.28456782302689998</v>
      </c>
      <c r="AO1374" s="24">
        <v>0.1912855772774</v>
      </c>
      <c r="AP1374" s="25">
        <v>0.2089887265564</v>
      </c>
      <c r="AQ1374" s="24">
        <v>0.22135001527770001</v>
      </c>
      <c r="AR1374" s="25">
        <v>0.32145415354759999</v>
      </c>
      <c r="AS1374" s="24">
        <v>0.29502483401360002</v>
      </c>
      <c r="AT1374" s="24">
        <v>0.21311740261129999</v>
      </c>
      <c r="AU1374" s="25">
        <v>0.37743746850049997</v>
      </c>
      <c r="AV1374" s="24">
        <v>0.24534396206270001</v>
      </c>
      <c r="AW1374" s="24">
        <v>0.23944899011939999</v>
      </c>
      <c r="AX1374" s="22">
        <v>0.43039609713740001</v>
      </c>
      <c r="AY1374" s="24">
        <v>0.2145742713273</v>
      </c>
      <c r="AZ1374" s="24">
        <v>0.2305272943245</v>
      </c>
      <c r="BA1374" s="22">
        <v>0.34195084626029998</v>
      </c>
    </row>
    <row r="1375" spans="1:53" x14ac:dyDescent="0.25">
      <c r="A1375" s="215"/>
      <c r="B1375" s="20" t="s">
        <v>538</v>
      </c>
      <c r="C1375" s="21">
        <v>0.15430011383629999</v>
      </c>
      <c r="E1375" s="23">
        <v>0.113066533705</v>
      </c>
      <c r="F1375" s="24">
        <v>0.1890497034126</v>
      </c>
      <c r="G1375" s="24">
        <v>0.1214771788764</v>
      </c>
      <c r="H1375" s="23">
        <v>7.5614107846999998E-2</v>
      </c>
      <c r="I1375" s="23">
        <v>6.867851530572E-2</v>
      </c>
      <c r="J1375" s="24">
        <v>0.12946580944989999</v>
      </c>
      <c r="K1375" s="24">
        <v>0.19171495618029999</v>
      </c>
      <c r="L1375" s="22">
        <v>0.3417270202546</v>
      </c>
      <c r="M1375" s="23">
        <v>8.8388753120910005E-2</v>
      </c>
      <c r="N1375" s="23">
        <v>9.4993070011820002E-2</v>
      </c>
      <c r="O1375" s="22">
        <v>0.27102787917760002</v>
      </c>
      <c r="P1375" s="24">
        <v>0.1214771788764</v>
      </c>
      <c r="Q1375" s="23">
        <v>6.7289203749879997E-2</v>
      </c>
      <c r="R1375" s="24">
        <v>0.1151775740556</v>
      </c>
      <c r="S1375" s="22">
        <v>0.27102787917760002</v>
      </c>
      <c r="T1375" s="23">
        <v>5.6326849261589998E-2</v>
      </c>
      <c r="U1375" s="23">
        <v>6.9231151440270006E-2</v>
      </c>
      <c r="V1375" s="24">
        <v>0.21059492997420001</v>
      </c>
      <c r="W1375" s="24">
        <v>0.11909071305960001</v>
      </c>
      <c r="X1375" s="24">
        <v>0.1154993498548</v>
      </c>
      <c r="Y1375" s="22">
        <v>0.3195200397977</v>
      </c>
      <c r="Z1375" s="27">
        <v>0.476364382611</v>
      </c>
      <c r="AA1375" s="24">
        <v>0.19901998304890001</v>
      </c>
      <c r="AB1375" s="24">
        <v>0.14045587534930001</v>
      </c>
      <c r="AC1375" s="24">
        <v>0.1158170881152</v>
      </c>
      <c r="AD1375" s="24">
        <v>0.121994283567</v>
      </c>
      <c r="AE1375" s="25">
        <v>0</v>
      </c>
      <c r="AF1375" s="25">
        <v>0.1706603186639</v>
      </c>
      <c r="AG1375" s="25">
        <v>0.13791961423160001</v>
      </c>
      <c r="AH1375" s="24">
        <v>0.14443530743380001</v>
      </c>
      <c r="AI1375" s="25">
        <v>0.1623822975426</v>
      </c>
      <c r="AJ1375" s="25">
        <v>0.1780112793751</v>
      </c>
      <c r="AK1375" s="25">
        <v>0.1531939614368</v>
      </c>
      <c r="AL1375" s="24">
        <v>0.15422193302519999</v>
      </c>
      <c r="AM1375" s="24">
        <v>0.1065724897433</v>
      </c>
      <c r="AN1375" s="24">
        <v>0.1961578998878</v>
      </c>
      <c r="AO1375" s="24">
        <v>0.1588233026117</v>
      </c>
      <c r="AP1375" s="25">
        <v>0.21493348738359999</v>
      </c>
      <c r="AQ1375" s="24">
        <v>0.18483547709369999</v>
      </c>
      <c r="AR1375" s="25">
        <v>9.6708558119829993E-2</v>
      </c>
      <c r="AS1375" s="24">
        <v>0.15685766388239999</v>
      </c>
      <c r="AT1375" s="24">
        <v>0.1599036095761</v>
      </c>
      <c r="AU1375" s="25">
        <v>0.2456974860866</v>
      </c>
      <c r="AV1375" s="24">
        <v>7.657760693184E-2</v>
      </c>
      <c r="AW1375" s="24">
        <v>0.1659637182224</v>
      </c>
      <c r="AX1375" s="23">
        <v>8.0761908066750002E-2</v>
      </c>
      <c r="AY1375" s="24">
        <v>0.20302656170309999</v>
      </c>
      <c r="AZ1375" s="24">
        <v>0.16495401531199999</v>
      </c>
      <c r="BA1375" s="23">
        <v>0.1093007552314</v>
      </c>
    </row>
    <row r="1376" spans="1:53" x14ac:dyDescent="0.25">
      <c r="A1376" s="213" t="s">
        <v>543</v>
      </c>
      <c r="B1376" s="20" t="s">
        <v>549</v>
      </c>
      <c r="C1376" s="21">
        <v>0.10096693075679999</v>
      </c>
      <c r="E1376" s="24">
        <v>0.11785014659949999</v>
      </c>
      <c r="F1376" s="24">
        <v>8.6738604732340005E-2</v>
      </c>
      <c r="G1376" s="24">
        <v>6.088363172228E-2</v>
      </c>
      <c r="H1376" s="24">
        <v>9.9798254446330004E-2</v>
      </c>
      <c r="I1376" s="24">
        <v>7.8551738458720002E-2</v>
      </c>
      <c r="J1376" s="24">
        <v>9.007785229734E-2</v>
      </c>
      <c r="K1376" s="24">
        <v>0.1197643791006</v>
      </c>
      <c r="L1376" s="24">
        <v>0.13738310122149999</v>
      </c>
      <c r="M1376" s="24">
        <v>8.8959021701759997E-2</v>
      </c>
      <c r="N1376" s="24">
        <v>8.3541342905259997E-2</v>
      </c>
      <c r="O1376" s="24">
        <v>0.12907957891149999</v>
      </c>
      <c r="P1376" s="24">
        <v>6.088363172228E-2</v>
      </c>
      <c r="Q1376" s="24">
        <v>9.5303770557889994E-2</v>
      </c>
      <c r="R1376" s="24">
        <v>8.189026389463E-2</v>
      </c>
      <c r="S1376" s="24">
        <v>0.12907957891149999</v>
      </c>
      <c r="T1376" s="24">
        <v>0.112705744584</v>
      </c>
      <c r="U1376" s="24">
        <v>0.1131326209576</v>
      </c>
      <c r="V1376" s="24">
        <v>0.1274577844667</v>
      </c>
      <c r="W1376" s="24">
        <v>6.6219544414239995E-2</v>
      </c>
      <c r="X1376" s="24">
        <v>5.9986923735390003E-2</v>
      </c>
      <c r="Y1376" s="24">
        <v>0.13038092722799999</v>
      </c>
      <c r="Z1376" s="25">
        <v>0.1190307165754</v>
      </c>
      <c r="AA1376" s="24">
        <v>9.5942934666860005E-2</v>
      </c>
      <c r="AB1376" s="24">
        <v>0.1222101156239</v>
      </c>
      <c r="AC1376" s="23">
        <v>5.5937670841980001E-2</v>
      </c>
      <c r="AD1376" s="24">
        <v>0.114729653879</v>
      </c>
      <c r="AE1376" s="27">
        <v>0.49645145572990002</v>
      </c>
      <c r="AF1376" s="25">
        <v>0.10738329415679999</v>
      </c>
      <c r="AG1376" s="25">
        <v>0.1740159852307</v>
      </c>
      <c r="AH1376" s="24">
        <v>8.0629492748180001E-2</v>
      </c>
      <c r="AI1376" s="25">
        <v>0.1626484161933</v>
      </c>
      <c r="AJ1376" s="25">
        <v>3.5245063898949998E-2</v>
      </c>
      <c r="AK1376" s="25">
        <v>0.15536839144930001</v>
      </c>
      <c r="AL1376" s="24">
        <v>9.0302710123130001E-2</v>
      </c>
      <c r="AM1376" s="24">
        <v>7.6804640376599995E-2</v>
      </c>
      <c r="AN1376" s="24">
        <v>7.7995417568280004E-2</v>
      </c>
      <c r="AO1376" s="24">
        <v>0.12749538582280001</v>
      </c>
      <c r="AP1376" s="25">
        <v>0.1051876900194</v>
      </c>
      <c r="AQ1376" s="24">
        <v>0.1006623837819</v>
      </c>
      <c r="AR1376" s="25">
        <v>6.4879483712859995E-2</v>
      </c>
      <c r="AS1376" s="24">
        <v>0.1570303227066</v>
      </c>
      <c r="AT1376" s="24">
        <v>0.13321161461799999</v>
      </c>
      <c r="AU1376" s="25">
        <v>0.1105869075627</v>
      </c>
      <c r="AV1376" s="24">
        <v>5.7239527630229999E-2</v>
      </c>
      <c r="AW1376" s="24">
        <v>9.8443263445200005E-2</v>
      </c>
      <c r="AX1376" s="24">
        <v>0.1168784757571</v>
      </c>
      <c r="AY1376" s="24">
        <v>9.6269701567769997E-2</v>
      </c>
      <c r="AZ1376" s="24">
        <v>9.9167715120489996E-2</v>
      </c>
      <c r="BA1376" s="24">
        <v>0.1062496286239</v>
      </c>
    </row>
    <row r="1377" spans="1:53" x14ac:dyDescent="0.25">
      <c r="A1377" s="214"/>
      <c r="B1377" s="20" t="s">
        <v>510</v>
      </c>
      <c r="C1377" s="21">
        <v>0.49623887805360001</v>
      </c>
      <c r="E1377" s="24">
        <v>0.51750357771150002</v>
      </c>
      <c r="F1377" s="24">
        <v>0.47831805761489998</v>
      </c>
      <c r="G1377" s="24">
        <v>0.46410800701659999</v>
      </c>
      <c r="H1377" s="24">
        <v>0.4927223800378</v>
      </c>
      <c r="I1377" s="24">
        <v>0.54936611576500005</v>
      </c>
      <c r="J1377" s="24">
        <v>0.55477538835670004</v>
      </c>
      <c r="K1377" s="24">
        <v>0.53287677793209998</v>
      </c>
      <c r="L1377" s="23">
        <v>0.37334521799960002</v>
      </c>
      <c r="M1377" s="24">
        <v>0.48475216659859999</v>
      </c>
      <c r="N1377" s="24">
        <v>0.55170776629469997</v>
      </c>
      <c r="O1377" s="24">
        <v>0.44853079944930002</v>
      </c>
      <c r="P1377" s="24">
        <v>0.46410800701659999</v>
      </c>
      <c r="Q1377" s="24">
        <v>0.5215575061644</v>
      </c>
      <c r="R1377" s="24">
        <v>0.54101960639269997</v>
      </c>
      <c r="S1377" s="24">
        <v>0.44853079944930002</v>
      </c>
      <c r="T1377" s="24">
        <v>0.48589551753299998</v>
      </c>
      <c r="U1377" s="22">
        <v>0.59130795252419999</v>
      </c>
      <c r="V1377" s="24">
        <v>0.47070980436710003</v>
      </c>
      <c r="W1377" s="24">
        <v>0.48365731225879999</v>
      </c>
      <c r="X1377" s="24">
        <v>0.52018633677070003</v>
      </c>
      <c r="Y1377" s="24">
        <v>0.43073408618210002</v>
      </c>
      <c r="Z1377" s="25">
        <v>0.3580947982637</v>
      </c>
      <c r="AA1377" s="24">
        <v>0.41840987040799998</v>
      </c>
      <c r="AB1377" s="24">
        <v>0.48380511090209999</v>
      </c>
      <c r="AC1377" s="24">
        <v>0.5104101500903</v>
      </c>
      <c r="AD1377" s="24">
        <v>0.55249163190380002</v>
      </c>
      <c r="AE1377" s="25">
        <v>0.25171786222480003</v>
      </c>
      <c r="AF1377" s="25">
        <v>0.57387151423710003</v>
      </c>
      <c r="AG1377" s="25">
        <v>0.4797920721317</v>
      </c>
      <c r="AH1377" s="24">
        <v>0.5329829472159</v>
      </c>
      <c r="AI1377" s="25">
        <v>0.56765529865459996</v>
      </c>
      <c r="AJ1377" s="25">
        <v>0.50030021520349999</v>
      </c>
      <c r="AK1377" s="25">
        <v>0.38394052490750002</v>
      </c>
      <c r="AL1377" s="24">
        <v>0.4482327643131</v>
      </c>
      <c r="AM1377" s="24">
        <v>0.51528519074419998</v>
      </c>
      <c r="AN1377" s="24">
        <v>0.47945567826919999</v>
      </c>
      <c r="AO1377" s="24">
        <v>0.41209746771380001</v>
      </c>
      <c r="AP1377" s="25">
        <v>0.41851313616289998</v>
      </c>
      <c r="AQ1377" s="24">
        <v>0.50652981021590004</v>
      </c>
      <c r="AR1377" s="25">
        <v>0.54855745297309999</v>
      </c>
      <c r="AS1377" s="24">
        <v>0.4894883009116</v>
      </c>
      <c r="AT1377" s="24">
        <v>0.49334022885189999</v>
      </c>
      <c r="AU1377" s="25">
        <v>0.39871582261670002</v>
      </c>
      <c r="AV1377" s="22">
        <v>0.65910029949110005</v>
      </c>
      <c r="AW1377" s="24">
        <v>0.49048649649960002</v>
      </c>
      <c r="AX1377" s="24">
        <v>0.53250723939160005</v>
      </c>
      <c r="AY1377" s="24">
        <v>0.44186661232329999</v>
      </c>
      <c r="AZ1377" s="24">
        <v>0.52702421106240005</v>
      </c>
      <c r="BA1377" s="24">
        <v>0.49424105649310002</v>
      </c>
    </row>
    <row r="1378" spans="1:53" x14ac:dyDescent="0.25">
      <c r="A1378" s="214"/>
      <c r="B1378" s="20" t="s">
        <v>550</v>
      </c>
      <c r="C1378" s="21">
        <v>0.21459762427330001</v>
      </c>
      <c r="E1378" s="24">
        <v>0.1994910124109</v>
      </c>
      <c r="F1378" s="24">
        <v>0.22732871772759999</v>
      </c>
      <c r="G1378" s="22">
        <v>0.40177395245339997</v>
      </c>
      <c r="H1378" s="22">
        <v>0.32231093760200002</v>
      </c>
      <c r="I1378" s="24">
        <v>0.27409399441530002</v>
      </c>
      <c r="J1378" s="24">
        <v>0.24524229597620001</v>
      </c>
      <c r="K1378" s="23">
        <v>8.9775393898760006E-2</v>
      </c>
      <c r="L1378" s="23">
        <v>2.7509006525360001E-2</v>
      </c>
      <c r="M1378" s="22">
        <v>0.34444447127819999</v>
      </c>
      <c r="N1378" s="24">
        <v>0.2616042199052</v>
      </c>
      <c r="O1378" s="23">
        <v>5.6854513717940001E-2</v>
      </c>
      <c r="P1378" s="22">
        <v>0.40177395245339997</v>
      </c>
      <c r="Q1378" s="22">
        <v>0.29738173660759998</v>
      </c>
      <c r="R1378" s="24">
        <v>0.26628379431510002</v>
      </c>
      <c r="S1378" s="23">
        <v>5.6854513717940001E-2</v>
      </c>
      <c r="T1378" s="22">
        <v>0.33098041766960001</v>
      </c>
      <c r="U1378" s="24">
        <v>0.21375798386040001</v>
      </c>
      <c r="V1378" s="23">
        <v>6.337326078977E-2</v>
      </c>
      <c r="W1378" s="22">
        <v>0.35733743098249998</v>
      </c>
      <c r="X1378" s="22">
        <v>0.29968943871550002</v>
      </c>
      <c r="Y1378" s="23">
        <v>5.1623788853180003E-2</v>
      </c>
      <c r="Z1378" s="25">
        <v>0.21346527707980001</v>
      </c>
      <c r="AA1378" s="24">
        <v>0.26259484188420001</v>
      </c>
      <c r="AB1378" s="24">
        <v>0.20979327186749999</v>
      </c>
      <c r="AC1378" s="24">
        <v>0.25778298167579999</v>
      </c>
      <c r="AD1378" s="23">
        <v>0.16090562545029999</v>
      </c>
      <c r="AE1378" s="25">
        <v>0.25183068204539999</v>
      </c>
      <c r="AF1378" s="25">
        <v>0.16946189325710001</v>
      </c>
      <c r="AG1378" s="25">
        <v>0.17331298539859999</v>
      </c>
      <c r="AH1378" s="24">
        <v>0.1776443225797</v>
      </c>
      <c r="AI1378" s="25">
        <v>8.1144689909409998E-2</v>
      </c>
      <c r="AJ1378" s="25">
        <v>0.21497794236500001</v>
      </c>
      <c r="AK1378" s="25">
        <v>0.23014810818289999</v>
      </c>
      <c r="AL1378" s="24">
        <v>0.23033660917009999</v>
      </c>
      <c r="AM1378" s="24">
        <v>0.25410493739619999</v>
      </c>
      <c r="AN1378" s="24">
        <v>0.23315184723730001</v>
      </c>
      <c r="AO1378" s="24">
        <v>0.28524350231009998</v>
      </c>
      <c r="AP1378" s="25">
        <v>0.26136568643410002</v>
      </c>
      <c r="AQ1378" s="24">
        <v>0.18964671967710001</v>
      </c>
      <c r="AR1378" s="25">
        <v>0.1931459470744</v>
      </c>
      <c r="AS1378" s="24">
        <v>0.1184393262113</v>
      </c>
      <c r="AT1378" s="24">
        <v>0.21316217041839999</v>
      </c>
      <c r="AU1378" s="25">
        <v>0.31120975722369998</v>
      </c>
      <c r="AV1378" s="24">
        <v>0.18836095810369999</v>
      </c>
      <c r="AW1378" s="24">
        <v>0.20694341981</v>
      </c>
      <c r="AX1378" s="24">
        <v>0.26285684536690002</v>
      </c>
      <c r="AY1378" s="24">
        <v>0.21925621693989999</v>
      </c>
      <c r="AZ1378" s="24">
        <v>0.2021687715986</v>
      </c>
      <c r="BA1378" s="24">
        <v>0.2267482818722</v>
      </c>
    </row>
    <row r="1379" spans="1:53" x14ac:dyDescent="0.25">
      <c r="A1379" s="215"/>
      <c r="B1379" s="20" t="s">
        <v>538</v>
      </c>
      <c r="C1379" s="21">
        <v>0.18819656691629999</v>
      </c>
      <c r="E1379" s="24">
        <v>0.16515526327810001</v>
      </c>
      <c r="F1379" s="24">
        <v>0.2076146199251</v>
      </c>
      <c r="G1379" s="23">
        <v>7.3234408807650003E-2</v>
      </c>
      <c r="H1379" s="23">
        <v>8.5168427913900002E-2</v>
      </c>
      <c r="I1379" s="23">
        <v>9.7988151360950002E-2</v>
      </c>
      <c r="J1379" s="23">
        <v>0.1099044633698</v>
      </c>
      <c r="K1379" s="22">
        <v>0.2575834490685</v>
      </c>
      <c r="L1379" s="22">
        <v>0.46176267425349998</v>
      </c>
      <c r="M1379" s="23">
        <v>8.1844340421439996E-2</v>
      </c>
      <c r="N1379" s="23">
        <v>0.10314667089479999</v>
      </c>
      <c r="O1379" s="22">
        <v>0.36553510792130001</v>
      </c>
      <c r="P1379" s="23">
        <v>7.3234408807650003E-2</v>
      </c>
      <c r="Q1379" s="23">
        <v>8.575698667013E-2</v>
      </c>
      <c r="R1379" s="23">
        <v>0.1108063353976</v>
      </c>
      <c r="S1379" s="22">
        <v>0.36553510792130001</v>
      </c>
      <c r="T1379" s="23">
        <v>7.0418320213390007E-2</v>
      </c>
      <c r="U1379" s="23">
        <v>8.1801442657779999E-2</v>
      </c>
      <c r="V1379" s="22">
        <v>0.33845915037640001</v>
      </c>
      <c r="W1379" s="23">
        <v>9.2785712344489998E-2</v>
      </c>
      <c r="X1379" s="23">
        <v>0.1201373007784</v>
      </c>
      <c r="Y1379" s="22">
        <v>0.38726119773680001</v>
      </c>
      <c r="Z1379" s="25">
        <v>0.30940920808110001</v>
      </c>
      <c r="AA1379" s="24">
        <v>0.22305235304099999</v>
      </c>
      <c r="AB1379" s="24">
        <v>0.1841915016065</v>
      </c>
      <c r="AC1379" s="24">
        <v>0.17586919739189999</v>
      </c>
      <c r="AD1379" s="24">
        <v>0.1718730887669</v>
      </c>
      <c r="AE1379" s="25">
        <v>0</v>
      </c>
      <c r="AF1379" s="25">
        <v>0.149283298349</v>
      </c>
      <c r="AG1379" s="25">
        <v>0.17287895723899999</v>
      </c>
      <c r="AH1379" s="24">
        <v>0.20874323745619999</v>
      </c>
      <c r="AI1379" s="25">
        <v>0.18855159524269999</v>
      </c>
      <c r="AJ1379" s="25">
        <v>0.2494767785325</v>
      </c>
      <c r="AK1379" s="25">
        <v>0.2305429754603</v>
      </c>
      <c r="AL1379" s="24">
        <v>0.23112791639370001</v>
      </c>
      <c r="AM1379" s="24">
        <v>0.15380523148299999</v>
      </c>
      <c r="AN1379" s="24">
        <v>0.2093970569252</v>
      </c>
      <c r="AO1379" s="24">
        <v>0.17516364415319999</v>
      </c>
      <c r="AP1379" s="25">
        <v>0.21493348738359999</v>
      </c>
      <c r="AQ1379" s="24">
        <v>0.20316108632499999</v>
      </c>
      <c r="AR1379" s="25">
        <v>0.19341711623970001</v>
      </c>
      <c r="AS1379" s="24">
        <v>0.23504205017050001</v>
      </c>
      <c r="AT1379" s="24">
        <v>0.16028598611180001</v>
      </c>
      <c r="AU1379" s="25">
        <v>0.17948751259689999</v>
      </c>
      <c r="AV1379" s="24">
        <v>9.529921477495E-2</v>
      </c>
      <c r="AW1379" s="24">
        <v>0.20412682024510001</v>
      </c>
      <c r="AX1379" s="23">
        <v>8.7757439484419997E-2</v>
      </c>
      <c r="AY1379" s="24">
        <v>0.242607469169</v>
      </c>
      <c r="AZ1379" s="24">
        <v>0.17163930221849999</v>
      </c>
      <c r="BA1379" s="24">
        <v>0.1727610330107</v>
      </c>
    </row>
    <row r="1380" spans="1:53" x14ac:dyDescent="0.25">
      <c r="A1380" s="213" t="s">
        <v>544</v>
      </c>
      <c r="B1380" s="20" t="s">
        <v>549</v>
      </c>
      <c r="C1380" s="21">
        <v>0.1220636712759</v>
      </c>
      <c r="E1380" s="24">
        <v>0.11362272176670001</v>
      </c>
      <c r="F1380" s="24">
        <v>0.12917727941150001</v>
      </c>
      <c r="G1380" s="24">
        <v>7.2654239671279999E-2</v>
      </c>
      <c r="H1380" s="24">
        <v>0.1186831347561</v>
      </c>
      <c r="I1380" s="24">
        <v>9.3113546465199995E-2</v>
      </c>
      <c r="J1380" s="24">
        <v>0.1289352794651</v>
      </c>
      <c r="K1380" s="24">
        <v>0.1199176284661</v>
      </c>
      <c r="L1380" s="22">
        <v>0.17602525548129999</v>
      </c>
      <c r="M1380" s="24">
        <v>0.1058623010469</v>
      </c>
      <c r="N1380" s="24">
        <v>0.10862061855919999</v>
      </c>
      <c r="O1380" s="24">
        <v>0.1495823086268</v>
      </c>
      <c r="P1380" s="24">
        <v>7.2654239671279999E-2</v>
      </c>
      <c r="Q1380" s="24">
        <v>0.1043978408514</v>
      </c>
      <c r="R1380" s="24">
        <v>0.122913729628</v>
      </c>
      <c r="S1380" s="24">
        <v>0.1495823086268</v>
      </c>
      <c r="T1380" s="24">
        <v>0.1127187560992</v>
      </c>
      <c r="U1380" s="24">
        <v>0.113069587795</v>
      </c>
      <c r="V1380" s="24">
        <v>0.1150269938701</v>
      </c>
      <c r="W1380" s="24">
        <v>9.9296670719470001E-2</v>
      </c>
      <c r="X1380" s="24">
        <v>0.1050792748542</v>
      </c>
      <c r="Y1380" s="22">
        <v>0.17730992899869999</v>
      </c>
      <c r="Z1380" s="27">
        <v>0.23737846868070001</v>
      </c>
      <c r="AA1380" s="24">
        <v>0.1328450135706</v>
      </c>
      <c r="AB1380" s="24">
        <v>0.13976023765619999</v>
      </c>
      <c r="AC1380" s="24">
        <v>9.4429756187389996E-2</v>
      </c>
      <c r="AD1380" s="24">
        <v>0.1038803632999</v>
      </c>
      <c r="AE1380" s="25">
        <v>0.24871837887000001</v>
      </c>
      <c r="AF1380" s="25">
        <v>0.1286373242903</v>
      </c>
      <c r="AG1380" s="25">
        <v>0.1721193423698</v>
      </c>
      <c r="AH1380" s="24">
        <v>0.1297244820839</v>
      </c>
      <c r="AI1380" s="25">
        <v>5.468664773411E-2</v>
      </c>
      <c r="AJ1380" s="25">
        <v>7.057589997225E-2</v>
      </c>
      <c r="AK1380" s="25">
        <v>3.9245329524110001E-2</v>
      </c>
      <c r="AL1380" s="24">
        <v>0.12915576767430001</v>
      </c>
      <c r="AM1380" s="24">
        <v>0.14173416195870001</v>
      </c>
      <c r="AN1380" s="24">
        <v>0.1570175529027</v>
      </c>
      <c r="AO1380" s="24">
        <v>0.14297193617859999</v>
      </c>
      <c r="AP1380" s="25">
        <v>5.2193652953929998E-2</v>
      </c>
      <c r="AQ1380" s="24">
        <v>0.11336313925579999</v>
      </c>
      <c r="AR1380" s="25">
        <v>0.12878302287939999</v>
      </c>
      <c r="AS1380" s="24">
        <v>9.8191297226259994E-2</v>
      </c>
      <c r="AT1380" s="24">
        <v>0.1479737664611</v>
      </c>
      <c r="AU1380" s="25">
        <v>0.111322035936</v>
      </c>
      <c r="AV1380" s="24">
        <v>9.4483216768110001E-2</v>
      </c>
      <c r="AW1380" s="24">
        <v>0.1228813628299</v>
      </c>
      <c r="AX1380" s="24">
        <v>0.1169081835072</v>
      </c>
      <c r="AY1380" s="24">
        <v>0.12746356456159999</v>
      </c>
      <c r="AZ1380" s="24">
        <v>0.11079624250550001</v>
      </c>
      <c r="BA1380" s="24">
        <v>0.1323070393804</v>
      </c>
    </row>
    <row r="1381" spans="1:53" x14ac:dyDescent="0.25">
      <c r="A1381" s="214"/>
      <c r="B1381" s="20" t="s">
        <v>510</v>
      </c>
      <c r="C1381" s="21">
        <v>0.43233825831900002</v>
      </c>
      <c r="E1381" s="24">
        <v>0.45163658427289999</v>
      </c>
      <c r="F1381" s="24">
        <v>0.41607459883859998</v>
      </c>
      <c r="G1381" s="24">
        <v>0.42850609860150002</v>
      </c>
      <c r="H1381" s="24">
        <v>0.38351897874059998</v>
      </c>
      <c r="I1381" s="24">
        <v>0.46575375236830002</v>
      </c>
      <c r="J1381" s="24">
        <v>0.4256632655632</v>
      </c>
      <c r="K1381" s="24">
        <v>0.47894257937840001</v>
      </c>
      <c r="L1381" s="24">
        <v>0.41706815191070001</v>
      </c>
      <c r="M1381" s="24">
        <v>0.39604963761750001</v>
      </c>
      <c r="N1381" s="24">
        <v>0.44839875535649998</v>
      </c>
      <c r="O1381" s="24">
        <v>0.44622893243590001</v>
      </c>
      <c r="P1381" s="24">
        <v>0.42850609860150002</v>
      </c>
      <c r="Q1381" s="24">
        <v>0.42314015384260001</v>
      </c>
      <c r="R1381" s="24">
        <v>0.42611872627769998</v>
      </c>
      <c r="S1381" s="24">
        <v>0.44622893243590001</v>
      </c>
      <c r="T1381" s="24">
        <v>0.40132066879189998</v>
      </c>
      <c r="U1381" s="24">
        <v>0.46547897402380001</v>
      </c>
      <c r="V1381" s="24">
        <v>0.48385185785090001</v>
      </c>
      <c r="W1381" s="24">
        <v>0.39100218352190003</v>
      </c>
      <c r="X1381" s="24">
        <v>0.43480303876429999</v>
      </c>
      <c r="Y1381" s="24">
        <v>0.41603982258310002</v>
      </c>
      <c r="Z1381" s="25">
        <v>0.3821471161387</v>
      </c>
      <c r="AA1381" s="24">
        <v>0.44155061318130001</v>
      </c>
      <c r="AB1381" s="24">
        <v>0.4235323318177</v>
      </c>
      <c r="AC1381" s="24">
        <v>0.43331982985779999</v>
      </c>
      <c r="AD1381" s="24">
        <v>0.42280856109670001</v>
      </c>
      <c r="AE1381" s="25">
        <v>0.25171786222480003</v>
      </c>
      <c r="AF1381" s="25">
        <v>0.55405821970339997</v>
      </c>
      <c r="AG1381" s="25">
        <v>0.37773236219119999</v>
      </c>
      <c r="AH1381" s="24">
        <v>0.53282072743359998</v>
      </c>
      <c r="AI1381" s="25">
        <v>0.56758761235449995</v>
      </c>
      <c r="AJ1381" s="25">
        <v>0.32212491200760002</v>
      </c>
      <c r="AK1381" s="25">
        <v>0.46079247885890001</v>
      </c>
      <c r="AL1381" s="24">
        <v>0.43523334173549999</v>
      </c>
      <c r="AM1381" s="23">
        <v>0.33731939889309998</v>
      </c>
      <c r="AN1381" s="24">
        <v>0.47968406113430001</v>
      </c>
      <c r="AO1381" s="24">
        <v>0.42831553715080001</v>
      </c>
      <c r="AP1381" s="25">
        <v>0.47051476216339999</v>
      </c>
      <c r="AQ1381" s="24">
        <v>0.46863481071140001</v>
      </c>
      <c r="AR1381" s="25">
        <v>0.45283090894330003</v>
      </c>
      <c r="AS1381" s="24">
        <v>0.43054736301809998</v>
      </c>
      <c r="AT1381" s="24">
        <v>0.47982287337500001</v>
      </c>
      <c r="AU1381" s="25">
        <v>0.35453760421679997</v>
      </c>
      <c r="AV1381" s="24">
        <v>0.39577650814159998</v>
      </c>
      <c r="AW1381" s="24">
        <v>0.45240315636560002</v>
      </c>
      <c r="AX1381" s="23">
        <v>0.30583048658360001</v>
      </c>
      <c r="AY1381" s="24">
        <v>0.46897506825309998</v>
      </c>
      <c r="AZ1381" s="24">
        <v>0.48225646950290002</v>
      </c>
      <c r="BA1381" s="23">
        <v>0.34722985258939998</v>
      </c>
    </row>
    <row r="1382" spans="1:53" x14ac:dyDescent="0.25">
      <c r="A1382" s="214"/>
      <c r="B1382" s="20" t="s">
        <v>550</v>
      </c>
      <c r="C1382" s="21">
        <v>0.36665856948480002</v>
      </c>
      <c r="E1382" s="24">
        <v>0.36739082173030002</v>
      </c>
      <c r="F1382" s="24">
        <v>0.36604146408380001</v>
      </c>
      <c r="G1382" s="24">
        <v>0.46236749960750001</v>
      </c>
      <c r="H1382" s="22">
        <v>0.4504738058169</v>
      </c>
      <c r="I1382" s="24">
        <v>0.38732602727109999</v>
      </c>
      <c r="J1382" s="24">
        <v>0.40014147466260003</v>
      </c>
      <c r="K1382" s="23">
        <v>0.28734256022220001</v>
      </c>
      <c r="L1382" s="23">
        <v>0.2475810587283</v>
      </c>
      <c r="M1382" s="22">
        <v>0.45378666114389998</v>
      </c>
      <c r="N1382" s="24">
        <v>0.3928737785934</v>
      </c>
      <c r="O1382" s="23">
        <v>0.2663202449457</v>
      </c>
      <c r="P1382" s="24">
        <v>0.46236749960750001</v>
      </c>
      <c r="Q1382" s="24">
        <v>0.42348351314839999</v>
      </c>
      <c r="R1382" s="24">
        <v>0.40175642048100002</v>
      </c>
      <c r="S1382" s="23">
        <v>0.2663202449457</v>
      </c>
      <c r="T1382" s="24">
        <v>0.45074490924470001</v>
      </c>
      <c r="U1382" s="24">
        <v>0.38999419355609999</v>
      </c>
      <c r="V1382" s="23">
        <v>0.26714314156230001</v>
      </c>
      <c r="W1382" s="22">
        <v>0.45669939350580002</v>
      </c>
      <c r="X1382" s="24">
        <v>0.39516590510720001</v>
      </c>
      <c r="Y1382" s="23">
        <v>0.26565994232220003</v>
      </c>
      <c r="Z1382" s="26">
        <v>0.1421785210423</v>
      </c>
      <c r="AA1382" s="24">
        <v>0.31808690618980001</v>
      </c>
      <c r="AB1382" s="24">
        <v>0.3747889575585</v>
      </c>
      <c r="AC1382" s="24">
        <v>0.40808129701860002</v>
      </c>
      <c r="AD1382" s="24">
        <v>0.41609073421670001</v>
      </c>
      <c r="AE1382" s="25">
        <v>0.24773307685980001</v>
      </c>
      <c r="AF1382" s="26">
        <v>0.2117515670971</v>
      </c>
      <c r="AG1382" s="25">
        <v>0.41482550167069998</v>
      </c>
      <c r="AH1382" s="24">
        <v>0.28904921456749999</v>
      </c>
      <c r="AI1382" s="25">
        <v>0.35121831277429999</v>
      </c>
      <c r="AJ1382" s="25">
        <v>0.42934704028760001</v>
      </c>
      <c r="AK1382" s="25">
        <v>0.3473870366831</v>
      </c>
      <c r="AL1382" s="24">
        <v>0.33276862709240002</v>
      </c>
      <c r="AM1382" s="22">
        <v>0.46781226908570001</v>
      </c>
      <c r="AN1382" s="24">
        <v>0.28546803568329998</v>
      </c>
      <c r="AO1382" s="24">
        <v>0.30300821922889998</v>
      </c>
      <c r="AP1382" s="25">
        <v>0.42355821303680002</v>
      </c>
      <c r="AQ1382" s="24">
        <v>0.36071149137359998</v>
      </c>
      <c r="AR1382" s="25">
        <v>0.2242072138798</v>
      </c>
      <c r="AS1382" s="24">
        <v>0.39199949497390002</v>
      </c>
      <c r="AT1382" s="24">
        <v>0.3193552581063</v>
      </c>
      <c r="AU1382" s="25">
        <v>0.39980165471750001</v>
      </c>
      <c r="AV1382" s="24">
        <v>0.4340199662052</v>
      </c>
      <c r="AW1382" s="24">
        <v>0.33556119560570002</v>
      </c>
      <c r="AX1382" s="22">
        <v>0.56272532582309998</v>
      </c>
      <c r="AY1382" s="23">
        <v>0.2804302759074</v>
      </c>
      <c r="AZ1382" s="24">
        <v>0.32239664390419998</v>
      </c>
      <c r="BA1382" s="22">
        <v>0.47737831567069999</v>
      </c>
    </row>
    <row r="1383" spans="1:53" x14ac:dyDescent="0.25">
      <c r="A1383" s="215"/>
      <c r="B1383" s="20" t="s">
        <v>538</v>
      </c>
      <c r="C1383" s="21">
        <v>7.8939500920339994E-2</v>
      </c>
      <c r="E1383" s="24">
        <v>6.7349872230139995E-2</v>
      </c>
      <c r="F1383" s="24">
        <v>8.8706657666010005E-2</v>
      </c>
      <c r="G1383" s="24">
        <v>3.6472162119729999E-2</v>
      </c>
      <c r="H1383" s="24">
        <v>4.7324080686389998E-2</v>
      </c>
      <c r="I1383" s="24">
        <v>5.3806673895470003E-2</v>
      </c>
      <c r="J1383" s="24">
        <v>4.5259980308999997E-2</v>
      </c>
      <c r="K1383" s="24">
        <v>0.11379723193330001</v>
      </c>
      <c r="L1383" s="22">
        <v>0.1593255338797</v>
      </c>
      <c r="M1383" s="23">
        <v>4.4301400191630001E-2</v>
      </c>
      <c r="N1383" s="24">
        <v>5.0106847490889998E-2</v>
      </c>
      <c r="O1383" s="22">
        <v>0.13786851399159999</v>
      </c>
      <c r="P1383" s="24">
        <v>3.6472162119729999E-2</v>
      </c>
      <c r="Q1383" s="24">
        <v>4.897849215761E-2</v>
      </c>
      <c r="R1383" s="24">
        <v>4.9211123613250002E-2</v>
      </c>
      <c r="S1383" s="22">
        <v>0.13786851399159999</v>
      </c>
      <c r="T1383" s="24">
        <v>3.5215665864290001E-2</v>
      </c>
      <c r="U1383" s="23">
        <v>3.1457244625100002E-2</v>
      </c>
      <c r="V1383" s="22">
        <v>0.13397800671669999</v>
      </c>
      <c r="W1383" s="24">
        <v>5.3001752252909998E-2</v>
      </c>
      <c r="X1383" s="24">
        <v>6.4951781274249998E-2</v>
      </c>
      <c r="Y1383" s="22">
        <v>0.140990306096</v>
      </c>
      <c r="Z1383" s="27">
        <v>0.23829589413829999</v>
      </c>
      <c r="AA1383" s="24">
        <v>0.1075174670583</v>
      </c>
      <c r="AB1383" s="24">
        <v>6.1918472967660003E-2</v>
      </c>
      <c r="AC1383" s="24">
        <v>6.4169116936159995E-2</v>
      </c>
      <c r="AD1383" s="24">
        <v>5.7220341386680001E-2</v>
      </c>
      <c r="AE1383" s="25">
        <v>0.25183068204539999</v>
      </c>
      <c r="AF1383" s="25">
        <v>0.1055528889092</v>
      </c>
      <c r="AG1383" s="25">
        <v>3.5322793768359999E-2</v>
      </c>
      <c r="AH1383" s="24">
        <v>4.8405575914980001E-2</v>
      </c>
      <c r="AI1383" s="25">
        <v>2.6507427137110001E-2</v>
      </c>
      <c r="AJ1383" s="25">
        <v>0.17795214773260001</v>
      </c>
      <c r="AK1383" s="25">
        <v>0.1525751549339</v>
      </c>
      <c r="AL1383" s="24">
        <v>0.1028422634979</v>
      </c>
      <c r="AM1383" s="24">
        <v>5.3134170062470003E-2</v>
      </c>
      <c r="AN1383" s="24">
        <v>7.7830350279650004E-2</v>
      </c>
      <c r="AO1383" s="24">
        <v>0.1257043074417</v>
      </c>
      <c r="AP1383" s="25">
        <v>5.3733371845889999E-2</v>
      </c>
      <c r="AQ1383" s="24">
        <v>5.7290558659199999E-2</v>
      </c>
      <c r="AR1383" s="27">
        <v>0.19417885429750001</v>
      </c>
      <c r="AS1383" s="24">
        <v>7.9261844781769994E-2</v>
      </c>
      <c r="AT1383" s="24">
        <v>5.2848102057680001E-2</v>
      </c>
      <c r="AU1383" s="25">
        <v>0.1343387051297</v>
      </c>
      <c r="AV1383" s="24">
        <v>7.5720308885090001E-2</v>
      </c>
      <c r="AW1383" s="24">
        <v>8.9154285198809996E-2</v>
      </c>
      <c r="AX1383" s="23">
        <v>1.453600408604E-2</v>
      </c>
      <c r="AY1383" s="22">
        <v>0.12313109127790001</v>
      </c>
      <c r="AZ1383" s="24">
        <v>8.4550644087349996E-2</v>
      </c>
      <c r="BA1383" s="23">
        <v>4.3084792359450001E-2</v>
      </c>
    </row>
    <row r="1384" spans="1:53" x14ac:dyDescent="0.25">
      <c r="A1384" s="213" t="s">
        <v>545</v>
      </c>
      <c r="B1384" s="20" t="s">
        <v>549</v>
      </c>
      <c r="C1384" s="21">
        <v>0.1677002820764</v>
      </c>
      <c r="E1384" s="24">
        <v>0.17869758244119999</v>
      </c>
      <c r="F1384" s="24">
        <v>0.1584323098821</v>
      </c>
      <c r="G1384" s="24">
        <v>0.13411804052990001</v>
      </c>
      <c r="H1384" s="24">
        <v>0.1566020685916</v>
      </c>
      <c r="I1384" s="24">
        <v>0.1225471958819</v>
      </c>
      <c r="J1384" s="24">
        <v>0.14182880741170001</v>
      </c>
      <c r="K1384" s="22">
        <v>0.2335232986926</v>
      </c>
      <c r="L1384" s="24">
        <v>0.20861504165799999</v>
      </c>
      <c r="M1384" s="24">
        <v>0.15033939414850001</v>
      </c>
      <c r="N1384" s="24">
        <v>0.13089412147820001</v>
      </c>
      <c r="O1384" s="22">
        <v>0.22035404671030001</v>
      </c>
      <c r="P1384" s="24">
        <v>0.13411804052990001</v>
      </c>
      <c r="Q1384" s="24">
        <v>0.14130224457740001</v>
      </c>
      <c r="R1384" s="24">
        <v>0.1391902631186</v>
      </c>
      <c r="S1384" s="22">
        <v>0.22035404671030001</v>
      </c>
      <c r="T1384" s="24">
        <v>0.16903259384559999</v>
      </c>
      <c r="U1384" s="24">
        <v>0.13827320339269999</v>
      </c>
      <c r="V1384" s="24">
        <v>0.22924111586910001</v>
      </c>
      <c r="W1384" s="24">
        <v>0.1324390888285</v>
      </c>
      <c r="X1384" s="24">
        <v>0.12502043166349999</v>
      </c>
      <c r="Y1384" s="24">
        <v>0.21322295033370001</v>
      </c>
      <c r="Z1384" s="25">
        <v>0.21431595107359999</v>
      </c>
      <c r="AA1384" s="24">
        <v>0.2035381035454</v>
      </c>
      <c r="AB1384" s="24">
        <v>0.1964827844948</v>
      </c>
      <c r="AC1384" s="24">
        <v>0.1282958878423</v>
      </c>
      <c r="AD1384" s="24">
        <v>0.14305435396210001</v>
      </c>
      <c r="AE1384" s="25">
        <v>0.24871837887000001</v>
      </c>
      <c r="AF1384" s="25">
        <v>0.19275799104550001</v>
      </c>
      <c r="AG1384" s="25">
        <v>0.2766374700068</v>
      </c>
      <c r="AH1384" s="24">
        <v>0.17857050225089999</v>
      </c>
      <c r="AI1384" s="25">
        <v>0.13532410151800001</v>
      </c>
      <c r="AJ1384" s="25">
        <v>0.24907449059440001</v>
      </c>
      <c r="AK1384" s="25">
        <v>0.2698569399363</v>
      </c>
      <c r="AL1384" s="24">
        <v>0.1684303922631</v>
      </c>
      <c r="AM1384" s="24">
        <v>0.18848917913989999</v>
      </c>
      <c r="AN1384" s="24">
        <v>0.15524828968679999</v>
      </c>
      <c r="AO1384" s="24">
        <v>0.2217146681471</v>
      </c>
      <c r="AP1384" s="25">
        <v>5.2193652953929998E-2</v>
      </c>
      <c r="AQ1384" s="24">
        <v>0.16363405634100001</v>
      </c>
      <c r="AR1384" s="25">
        <v>0.12920069467709999</v>
      </c>
      <c r="AS1384" s="24">
        <v>0.15693079939970001</v>
      </c>
      <c r="AT1384" s="24">
        <v>0.1207017534457</v>
      </c>
      <c r="AU1384" s="25">
        <v>6.6503931390440002E-2</v>
      </c>
      <c r="AV1384" s="24">
        <v>0.1502751632812</v>
      </c>
      <c r="AW1384" s="24">
        <v>0.17350647843979999</v>
      </c>
      <c r="AX1384" s="24">
        <v>0.1310926221474</v>
      </c>
      <c r="AY1384" s="24">
        <v>0.18859742265089999</v>
      </c>
      <c r="AZ1384" s="24">
        <v>0.15753108334259999</v>
      </c>
      <c r="BA1384" s="24">
        <v>0.16643384265940001</v>
      </c>
    </row>
    <row r="1385" spans="1:53" x14ac:dyDescent="0.25">
      <c r="A1385" s="214"/>
      <c r="B1385" s="20" t="s">
        <v>510</v>
      </c>
      <c r="C1385" s="21">
        <v>0.47432154528839998</v>
      </c>
      <c r="E1385" s="24">
        <v>0.47682894424889999</v>
      </c>
      <c r="F1385" s="24">
        <v>0.47220843542739999</v>
      </c>
      <c r="G1385" s="24">
        <v>0.58558518589300002</v>
      </c>
      <c r="H1385" s="22">
        <v>0.56363391445940003</v>
      </c>
      <c r="I1385" s="22">
        <v>0.57355312020149996</v>
      </c>
      <c r="J1385" s="24">
        <v>0.4773257990134</v>
      </c>
      <c r="K1385" s="23">
        <v>0.36529859681049998</v>
      </c>
      <c r="L1385" s="23">
        <v>0.30719405721449999</v>
      </c>
      <c r="M1385" s="22">
        <v>0.56974819550470002</v>
      </c>
      <c r="N1385" s="24">
        <v>0.53189673224620004</v>
      </c>
      <c r="O1385" s="23">
        <v>0.3345781284055</v>
      </c>
      <c r="P1385" s="24">
        <v>0.58558518589300002</v>
      </c>
      <c r="Q1385" s="22">
        <v>0.57645429873880005</v>
      </c>
      <c r="R1385" s="24">
        <v>0.49992325812490002</v>
      </c>
      <c r="S1385" s="23">
        <v>0.3345781284055</v>
      </c>
      <c r="T1385" s="24">
        <v>0.54222236679460001</v>
      </c>
      <c r="U1385" s="24">
        <v>0.54108982081680002</v>
      </c>
      <c r="V1385" s="23">
        <v>0.35028028706980002</v>
      </c>
      <c r="W1385" s="22">
        <v>0.59610648333579996</v>
      </c>
      <c r="X1385" s="24">
        <v>0.52457910773280003</v>
      </c>
      <c r="Y1385" s="23">
        <v>0.32197851825790003</v>
      </c>
      <c r="Z1385" s="26">
        <v>0.28686633673950002</v>
      </c>
      <c r="AA1385" s="24">
        <v>0.42414844401809998</v>
      </c>
      <c r="AB1385" s="24">
        <v>0.47535477803569998</v>
      </c>
      <c r="AC1385" s="24">
        <v>0.52348224869189997</v>
      </c>
      <c r="AD1385" s="24">
        <v>0.49137322734459998</v>
      </c>
      <c r="AE1385" s="25">
        <v>0.25171786222480003</v>
      </c>
      <c r="AF1385" s="25">
        <v>0.48905015980130001</v>
      </c>
      <c r="AG1385" s="25">
        <v>0.34377934335369997</v>
      </c>
      <c r="AH1385" s="24">
        <v>0.45244734466870001</v>
      </c>
      <c r="AI1385" s="27">
        <v>0.6478865298873</v>
      </c>
      <c r="AJ1385" s="26">
        <v>0.28617708917840001</v>
      </c>
      <c r="AK1385" s="25">
        <v>0.42208571191900002</v>
      </c>
      <c r="AL1385" s="24">
        <v>0.47271261299900003</v>
      </c>
      <c r="AM1385" s="24">
        <v>0.46815530420219997</v>
      </c>
      <c r="AN1385" s="24">
        <v>0.42828318877799998</v>
      </c>
      <c r="AO1385" s="24">
        <v>0.46095924065580002</v>
      </c>
      <c r="AP1385" s="25">
        <v>0.41893760708290001</v>
      </c>
      <c r="AQ1385" s="24">
        <v>0.50600394543030003</v>
      </c>
      <c r="AR1385" s="25">
        <v>0.4840453661779</v>
      </c>
      <c r="AS1385" s="24">
        <v>0.45013005499089997</v>
      </c>
      <c r="AT1385" s="24">
        <v>0.55935865153999997</v>
      </c>
      <c r="AU1385" s="25">
        <v>0.4660824057081</v>
      </c>
      <c r="AV1385" s="24">
        <v>0.50929662443129997</v>
      </c>
      <c r="AW1385" s="24">
        <v>0.46852729767899998</v>
      </c>
      <c r="AX1385" s="24">
        <v>0.51085386916300002</v>
      </c>
      <c r="AY1385" s="24">
        <v>0.4723581613817</v>
      </c>
      <c r="AZ1385" s="24">
        <v>0.48228186021129998</v>
      </c>
      <c r="BA1385" s="24">
        <v>0.46587008874050001</v>
      </c>
    </row>
    <row r="1386" spans="1:53" x14ac:dyDescent="0.25">
      <c r="A1386" s="214"/>
      <c r="B1386" s="20" t="s">
        <v>550</v>
      </c>
      <c r="C1386" s="21">
        <v>0.16868621869860001</v>
      </c>
      <c r="E1386" s="24">
        <v>0.19895217468500001</v>
      </c>
      <c r="F1386" s="24">
        <v>0.1431795916894</v>
      </c>
      <c r="G1386" s="24">
        <v>0.15881959470070001</v>
      </c>
      <c r="H1386" s="24">
        <v>0.20407532249400001</v>
      </c>
      <c r="I1386" s="24">
        <v>0.22547195881939999</v>
      </c>
      <c r="J1386" s="22">
        <v>0.24480018765549999</v>
      </c>
      <c r="K1386" s="24">
        <v>0.13758919591970001</v>
      </c>
      <c r="L1386" s="23">
        <v>3.2751717581989997E-2</v>
      </c>
      <c r="M1386" s="24">
        <v>0.19146984588300001</v>
      </c>
      <c r="N1386" s="22">
        <v>0.23383906484440001</v>
      </c>
      <c r="O1386" s="23">
        <v>8.2160541578200005E-2</v>
      </c>
      <c r="P1386" s="24">
        <v>0.15881959470070001</v>
      </c>
      <c r="Q1386" s="24">
        <v>0.20872528418559999</v>
      </c>
      <c r="R1386" s="22">
        <v>0.24162645384670001</v>
      </c>
      <c r="S1386" s="23">
        <v>8.2160541578200005E-2</v>
      </c>
      <c r="T1386" s="24">
        <v>0.22537245462229999</v>
      </c>
      <c r="U1386" s="22">
        <v>0.2576594533778</v>
      </c>
      <c r="V1386" s="24">
        <v>0.1141125130151</v>
      </c>
      <c r="W1386" s="24">
        <v>0.1590052567587</v>
      </c>
      <c r="X1386" s="24">
        <v>0.2148782272858</v>
      </c>
      <c r="Y1386" s="23">
        <v>5.65218767195E-2</v>
      </c>
      <c r="Z1386" s="26">
        <v>4.7205117813960001E-2</v>
      </c>
      <c r="AA1386" s="24">
        <v>0.13732812108459999</v>
      </c>
      <c r="AB1386" s="24">
        <v>0.1306185967929</v>
      </c>
      <c r="AC1386" s="24">
        <v>0.18074596362920001</v>
      </c>
      <c r="AD1386" s="22">
        <v>0.23294128593089999</v>
      </c>
      <c r="AE1386" s="25">
        <v>0.24773307685980001</v>
      </c>
      <c r="AF1386" s="25">
        <v>0.12690115239790001</v>
      </c>
      <c r="AG1386" s="25">
        <v>0.1718288149925</v>
      </c>
      <c r="AH1386" s="24">
        <v>0.1762520126905</v>
      </c>
      <c r="AI1386" s="25">
        <v>0.1084741177338</v>
      </c>
      <c r="AJ1386" s="25">
        <v>0.25112616166919999</v>
      </c>
      <c r="AK1386" s="25">
        <v>0.11525563559840001</v>
      </c>
      <c r="AL1386" s="24">
        <v>0.115624631858</v>
      </c>
      <c r="AM1386" s="24">
        <v>0.20704985423620001</v>
      </c>
      <c r="AN1386" s="24">
        <v>0.1556482360998</v>
      </c>
      <c r="AO1386" s="24">
        <v>0.14257032623400001</v>
      </c>
      <c r="AP1386" s="25">
        <v>0.31393525257959998</v>
      </c>
      <c r="AQ1386" s="24">
        <v>0.12653218800570001</v>
      </c>
      <c r="AR1386" s="25">
        <v>0.12874497859860001</v>
      </c>
      <c r="AS1386" s="24">
        <v>0.17665262561639999</v>
      </c>
      <c r="AT1386" s="24">
        <v>0.17329562164510001</v>
      </c>
      <c r="AU1386" s="25">
        <v>0.24441323171750001</v>
      </c>
      <c r="AV1386" s="24">
        <v>0.20711646262969999</v>
      </c>
      <c r="AW1386" s="24">
        <v>0.15024524054989999</v>
      </c>
      <c r="AX1386" s="22">
        <v>0.2849552896302</v>
      </c>
      <c r="AY1386" s="23">
        <v>8.7743743632070006E-2</v>
      </c>
      <c r="AZ1386" s="24">
        <v>0.1528566605544</v>
      </c>
      <c r="BA1386" s="22">
        <v>0.2411515527685</v>
      </c>
    </row>
    <row r="1387" spans="1:53" x14ac:dyDescent="0.25">
      <c r="A1387" s="215"/>
      <c r="B1387" s="20" t="s">
        <v>538</v>
      </c>
      <c r="C1387" s="21">
        <v>0.1892919539365</v>
      </c>
      <c r="E1387" s="23">
        <v>0.14552129862489999</v>
      </c>
      <c r="F1387" s="24">
        <v>0.22617966300100001</v>
      </c>
      <c r="G1387" s="24">
        <v>0.1214771788764</v>
      </c>
      <c r="H1387" s="23">
        <v>7.5688694455019995E-2</v>
      </c>
      <c r="I1387" s="23">
        <v>7.8427725097209994E-2</v>
      </c>
      <c r="J1387" s="24">
        <v>0.1360452059194</v>
      </c>
      <c r="K1387" s="22">
        <v>0.26358890857720002</v>
      </c>
      <c r="L1387" s="22">
        <v>0.4514391835455</v>
      </c>
      <c r="M1387" s="23">
        <v>8.8442564463819998E-2</v>
      </c>
      <c r="N1387" s="23">
        <v>0.10337008143119999</v>
      </c>
      <c r="O1387" s="22">
        <v>0.3629072833061</v>
      </c>
      <c r="P1387" s="24">
        <v>0.1214771788764</v>
      </c>
      <c r="Q1387" s="23">
        <v>7.3518172498139994E-2</v>
      </c>
      <c r="R1387" s="23">
        <v>0.11926002490980001</v>
      </c>
      <c r="S1387" s="22">
        <v>0.3629072833061</v>
      </c>
      <c r="T1387" s="23">
        <v>6.3372584737489995E-2</v>
      </c>
      <c r="U1387" s="23">
        <v>6.2977522412819995E-2</v>
      </c>
      <c r="V1387" s="22">
        <v>0.30636608404600002</v>
      </c>
      <c r="W1387" s="23">
        <v>0.112449171077</v>
      </c>
      <c r="X1387" s="24">
        <v>0.1355222333179</v>
      </c>
      <c r="Y1387" s="22">
        <v>0.40827665468899998</v>
      </c>
      <c r="Z1387" s="27">
        <v>0.451612594373</v>
      </c>
      <c r="AA1387" s="24">
        <v>0.2349853313519</v>
      </c>
      <c r="AB1387" s="24">
        <v>0.19754384067649999</v>
      </c>
      <c r="AC1387" s="24">
        <v>0.1674758998366</v>
      </c>
      <c r="AD1387" s="23">
        <v>0.13263113276230001</v>
      </c>
      <c r="AE1387" s="25">
        <v>0.25183068204539999</v>
      </c>
      <c r="AF1387" s="25">
        <v>0.1912906967553</v>
      </c>
      <c r="AG1387" s="25">
        <v>0.207754371647</v>
      </c>
      <c r="AH1387" s="24">
        <v>0.1927301403899</v>
      </c>
      <c r="AI1387" s="25">
        <v>0.10831525086090001</v>
      </c>
      <c r="AJ1387" s="25">
        <v>0.21362225855799999</v>
      </c>
      <c r="AK1387" s="25">
        <v>0.19280171254629999</v>
      </c>
      <c r="AL1387" s="24">
        <v>0.24323236287989999</v>
      </c>
      <c r="AM1387" s="24">
        <v>0.1363056624217</v>
      </c>
      <c r="AN1387" s="24">
        <v>0.2608202854353</v>
      </c>
      <c r="AO1387" s="24">
        <v>0.1747557649631</v>
      </c>
      <c r="AP1387" s="25">
        <v>0.21493348738359999</v>
      </c>
      <c r="AQ1387" s="24">
        <v>0.20382981022300001</v>
      </c>
      <c r="AR1387" s="25">
        <v>0.25800896054630001</v>
      </c>
      <c r="AS1387" s="24">
        <v>0.216286519993</v>
      </c>
      <c r="AT1387" s="24">
        <v>0.14664397336919999</v>
      </c>
      <c r="AU1387" s="25">
        <v>0.22300043118390001</v>
      </c>
      <c r="AV1387" s="24">
        <v>0.13331174965779999</v>
      </c>
      <c r="AW1387" s="24">
        <v>0.20772098333120001</v>
      </c>
      <c r="AX1387" s="23">
        <v>7.3098219059400005E-2</v>
      </c>
      <c r="AY1387" s="22">
        <v>0.25130067233539999</v>
      </c>
      <c r="AZ1387" s="24">
        <v>0.20733039589169999</v>
      </c>
      <c r="BA1387" s="23">
        <v>0.12654451583160001</v>
      </c>
    </row>
    <row r="1388" spans="1:53" x14ac:dyDescent="0.25">
      <c r="A1388" s="213" t="s">
        <v>546</v>
      </c>
      <c r="B1388" s="20" t="s">
        <v>549</v>
      </c>
      <c r="C1388" s="21">
        <v>0.1208343682727</v>
      </c>
      <c r="E1388" s="24">
        <v>0.1243717788068</v>
      </c>
      <c r="F1388" s="24">
        <v>0.11785321640970001</v>
      </c>
      <c r="G1388" s="24">
        <v>0.1461787330471</v>
      </c>
      <c r="H1388" s="24">
        <v>0.10920340129720001</v>
      </c>
      <c r="I1388" s="24">
        <v>0.1174865709439</v>
      </c>
      <c r="J1388" s="24">
        <v>9.0254695625599998E-2</v>
      </c>
      <c r="K1388" s="24">
        <v>0.12573152626789999</v>
      </c>
      <c r="L1388" s="24">
        <v>0.14819238614540001</v>
      </c>
      <c r="M1388" s="24">
        <v>0.11950246623959999</v>
      </c>
      <c r="N1388" s="24">
        <v>0.1056980108032</v>
      </c>
      <c r="O1388" s="24">
        <v>0.13760681417160001</v>
      </c>
      <c r="P1388" s="24">
        <v>0.1461787330471</v>
      </c>
      <c r="Q1388" s="24">
        <v>0.1074943085702</v>
      </c>
      <c r="R1388" s="24">
        <v>0.10632716423419999</v>
      </c>
      <c r="S1388" s="24">
        <v>0.13760681417160001</v>
      </c>
      <c r="T1388" s="24">
        <v>0.13380391646609999</v>
      </c>
      <c r="U1388" s="24">
        <v>9.4308700712679994E-2</v>
      </c>
      <c r="V1388" s="24">
        <v>0.14661201528109999</v>
      </c>
      <c r="W1388" s="24">
        <v>0.1058076290944</v>
      </c>
      <c r="X1388" s="24">
        <v>0.11476380997049999</v>
      </c>
      <c r="Y1388" s="24">
        <v>0.13038092722799999</v>
      </c>
      <c r="Z1388" s="27">
        <v>0.2613655641248</v>
      </c>
      <c r="AA1388" s="24">
        <v>0.1379263451645</v>
      </c>
      <c r="AB1388" s="24">
        <v>0.15281042964970001</v>
      </c>
      <c r="AC1388" s="24">
        <v>9.8550784647799997E-2</v>
      </c>
      <c r="AD1388" s="23">
        <v>7.1645466779379996E-2</v>
      </c>
      <c r="AE1388" s="25">
        <v>0.24871837887000001</v>
      </c>
      <c r="AF1388" s="25">
        <v>0.17003879183279999</v>
      </c>
      <c r="AG1388" s="25">
        <v>0.2064379009166</v>
      </c>
      <c r="AH1388" s="24">
        <v>8.0116639768349998E-2</v>
      </c>
      <c r="AI1388" s="25">
        <v>8.1144689909409998E-2</v>
      </c>
      <c r="AJ1388" s="25">
        <v>0.1772629450224</v>
      </c>
      <c r="AK1388" s="25">
        <v>7.7993598976120002E-2</v>
      </c>
      <c r="AL1388" s="24">
        <v>0.12867399969750001</v>
      </c>
      <c r="AM1388" s="24">
        <v>0.1240243161989</v>
      </c>
      <c r="AN1388" s="24">
        <v>0.1566941229196</v>
      </c>
      <c r="AO1388" s="24">
        <v>0.1424122269625</v>
      </c>
      <c r="AP1388" s="25">
        <v>5.2193652953929998E-2</v>
      </c>
      <c r="AQ1388" s="24">
        <v>0.1133835284265</v>
      </c>
      <c r="AR1388" s="25">
        <v>0.1289779476366</v>
      </c>
      <c r="AS1388" s="24">
        <v>0.17788528341029999</v>
      </c>
      <c r="AT1388" s="24">
        <v>9.350862906995E-2</v>
      </c>
      <c r="AU1388" s="25">
        <v>8.8589704568349997E-2</v>
      </c>
      <c r="AV1388" s="24">
        <v>9.4787256989700003E-2</v>
      </c>
      <c r="AW1388" s="24">
        <v>0.1249001796637</v>
      </c>
      <c r="AX1388" s="24">
        <v>9.5199713256149995E-2</v>
      </c>
      <c r="AY1388" s="24">
        <v>0.1226956876037</v>
      </c>
      <c r="AZ1388" s="24">
        <v>0.1317648215644</v>
      </c>
      <c r="BA1388" s="24">
        <v>0.1062399656417</v>
      </c>
    </row>
    <row r="1389" spans="1:53" x14ac:dyDescent="0.25">
      <c r="A1389" s="214"/>
      <c r="B1389" s="20" t="s">
        <v>510</v>
      </c>
      <c r="C1389" s="21">
        <v>0.45962114789239999</v>
      </c>
      <c r="E1389" s="24">
        <v>0.47608113091769999</v>
      </c>
      <c r="F1389" s="24">
        <v>0.4457495012214</v>
      </c>
      <c r="G1389" s="24">
        <v>0.3900033445044</v>
      </c>
      <c r="H1389" s="24">
        <v>0.4359185658925</v>
      </c>
      <c r="I1389" s="24">
        <v>0.50018602004229995</v>
      </c>
      <c r="J1389" s="24">
        <v>0.4773257990134</v>
      </c>
      <c r="K1389" s="24">
        <v>0.40722187634689999</v>
      </c>
      <c r="L1389" s="24">
        <v>0.50435208832760003</v>
      </c>
      <c r="M1389" s="24">
        <v>0.42312939471970001</v>
      </c>
      <c r="N1389" s="24">
        <v>0.49028992999049997</v>
      </c>
      <c r="O1389" s="24">
        <v>0.4585756196013</v>
      </c>
      <c r="P1389" s="24">
        <v>0.3900033445044</v>
      </c>
      <c r="Q1389" s="24">
        <v>0.45392660808480001</v>
      </c>
      <c r="R1389" s="24">
        <v>0.49184957968190002</v>
      </c>
      <c r="S1389" s="24">
        <v>0.4585756196013</v>
      </c>
      <c r="T1389" s="24">
        <v>0.4084704963893</v>
      </c>
      <c r="U1389" s="24">
        <v>0.51582317205649997</v>
      </c>
      <c r="V1389" s="24">
        <v>0.49760356523799998</v>
      </c>
      <c r="W1389" s="24">
        <v>0.43716651838080001</v>
      </c>
      <c r="X1389" s="24">
        <v>0.46996567480540002</v>
      </c>
      <c r="Y1389" s="24">
        <v>0.42725910380269999</v>
      </c>
      <c r="Z1389" s="25">
        <v>0.40746515018090002</v>
      </c>
      <c r="AA1389" s="24">
        <v>0.395386816483</v>
      </c>
      <c r="AB1389" s="24">
        <v>0.42385913311040002</v>
      </c>
      <c r="AC1389" s="24">
        <v>0.5018494223437</v>
      </c>
      <c r="AD1389" s="24">
        <v>0.48733990584710002</v>
      </c>
      <c r="AE1389" s="25">
        <v>0.25171786222480003</v>
      </c>
      <c r="AF1389" s="25">
        <v>0.55304947189310005</v>
      </c>
      <c r="AG1389" s="25">
        <v>0.34475792409490003</v>
      </c>
      <c r="AH1389" s="24">
        <v>0.45242522769679999</v>
      </c>
      <c r="AI1389" s="25">
        <v>0.48701161524769998</v>
      </c>
      <c r="AJ1389" s="25">
        <v>0.46534964081669999</v>
      </c>
      <c r="AK1389" s="25">
        <v>0.49892194180799998</v>
      </c>
      <c r="AL1389" s="24">
        <v>0.56421794838280004</v>
      </c>
      <c r="AM1389" s="24">
        <v>0.4384195719756</v>
      </c>
      <c r="AN1389" s="24">
        <v>0.44182983406229998</v>
      </c>
      <c r="AO1389" s="24">
        <v>0.42874675230199999</v>
      </c>
      <c r="AP1389" s="25">
        <v>0.47349669891689999</v>
      </c>
      <c r="AQ1389" s="24">
        <v>0.41142355023940003</v>
      </c>
      <c r="AR1389" s="25">
        <v>0.38822721149560002</v>
      </c>
      <c r="AS1389" s="24">
        <v>0.39065474981499998</v>
      </c>
      <c r="AT1389" s="24">
        <v>0.57246663026540001</v>
      </c>
      <c r="AU1389" s="25">
        <v>0.42182479546099999</v>
      </c>
      <c r="AV1389" s="24">
        <v>0.584831591087</v>
      </c>
      <c r="AW1389" s="24">
        <v>0.46538160061209999</v>
      </c>
      <c r="AX1389" s="24">
        <v>0.42330189842209998</v>
      </c>
      <c r="AY1389" s="24">
        <v>0.52584978425520001</v>
      </c>
      <c r="AZ1389" s="24">
        <v>0.48491679168579999</v>
      </c>
      <c r="BA1389" s="23">
        <v>0.38522629193300001</v>
      </c>
    </row>
    <row r="1390" spans="1:53" x14ac:dyDescent="0.25">
      <c r="A1390" s="214"/>
      <c r="B1390" s="20" t="s">
        <v>550</v>
      </c>
      <c r="C1390" s="21">
        <v>0.37355510955120003</v>
      </c>
      <c r="E1390" s="24">
        <v>0.35837388676839999</v>
      </c>
      <c r="F1390" s="24">
        <v>0.38634908134040002</v>
      </c>
      <c r="G1390" s="24">
        <v>0.45146714536310001</v>
      </c>
      <c r="H1390" s="24">
        <v>0.42643883243359998</v>
      </c>
      <c r="I1390" s="24">
        <v>0.3627669827501</v>
      </c>
      <c r="J1390" s="24">
        <v>0.39356207819319999</v>
      </c>
      <c r="K1390" s="24">
        <v>0.38327666299509999</v>
      </c>
      <c r="L1390" s="23">
        <v>0.26476657454570002</v>
      </c>
      <c r="M1390" s="24">
        <v>0.43341018895869998</v>
      </c>
      <c r="N1390" s="24">
        <v>0.37609804535329999</v>
      </c>
      <c r="O1390" s="24">
        <v>0.32061915889629999</v>
      </c>
      <c r="P1390" s="24">
        <v>0.45146714536310001</v>
      </c>
      <c r="Q1390" s="24">
        <v>0.41097841360429999</v>
      </c>
      <c r="R1390" s="24">
        <v>0.37303950474899999</v>
      </c>
      <c r="S1390" s="24">
        <v>0.32061915889629999</v>
      </c>
      <c r="T1390" s="24">
        <v>0.4295556567562</v>
      </c>
      <c r="U1390" s="24">
        <v>0.37729783601330003</v>
      </c>
      <c r="V1390" s="23">
        <v>0.27315531889290001</v>
      </c>
      <c r="W1390" s="24">
        <v>0.43710122657700001</v>
      </c>
      <c r="X1390" s="24">
        <v>0.37514302164419999</v>
      </c>
      <c r="Y1390" s="24">
        <v>0.3587047427283</v>
      </c>
      <c r="Z1390" s="25">
        <v>0.23732426542890001</v>
      </c>
      <c r="AA1390" s="24">
        <v>0.37693140475690001</v>
      </c>
      <c r="AB1390" s="24">
        <v>0.39267596538569999</v>
      </c>
      <c r="AC1390" s="24">
        <v>0.33491045979930001</v>
      </c>
      <c r="AD1390" s="24">
        <v>0.43033753904939998</v>
      </c>
      <c r="AE1390" s="25">
        <v>0.49956375890519999</v>
      </c>
      <c r="AF1390" s="25">
        <v>0.23399149174049999</v>
      </c>
      <c r="AG1390" s="25">
        <v>0.37972903244220002</v>
      </c>
      <c r="AH1390" s="24">
        <v>0.40298515396309997</v>
      </c>
      <c r="AI1390" s="25">
        <v>0.4053362677058</v>
      </c>
      <c r="AJ1390" s="25">
        <v>0.25045220065309998</v>
      </c>
      <c r="AK1390" s="25">
        <v>0.26989049777910001</v>
      </c>
      <c r="AL1390" s="23">
        <v>0.25610734509830002</v>
      </c>
      <c r="AM1390" s="24">
        <v>0.41992073405120001</v>
      </c>
      <c r="AN1390" s="24">
        <v>0.37581149076629999</v>
      </c>
      <c r="AO1390" s="24">
        <v>0.39688681886880001</v>
      </c>
      <c r="AP1390" s="25">
        <v>0.42211599517519999</v>
      </c>
      <c r="AQ1390" s="24">
        <v>0.43071037671579998</v>
      </c>
      <c r="AR1390" s="25">
        <v>0.41725804053799997</v>
      </c>
      <c r="AS1390" s="24">
        <v>0.39228308547879998</v>
      </c>
      <c r="AT1390" s="24">
        <v>0.29383981251070002</v>
      </c>
      <c r="AU1390" s="25">
        <v>0.39970362945979998</v>
      </c>
      <c r="AV1390" s="24">
        <v>0.28236861704040001</v>
      </c>
      <c r="AW1390" s="24">
        <v>0.35762086884510003</v>
      </c>
      <c r="AX1390" s="22">
        <v>0.47401937711629999</v>
      </c>
      <c r="AY1390" s="23">
        <v>0.25926399562669999</v>
      </c>
      <c r="AZ1390" s="24">
        <v>0.33861165062350002</v>
      </c>
      <c r="BA1390" s="22">
        <v>0.49128281812800001</v>
      </c>
    </row>
    <row r="1391" spans="1:53" x14ac:dyDescent="0.25">
      <c r="A1391" s="215"/>
      <c r="B1391" s="20" t="s">
        <v>538</v>
      </c>
      <c r="C1391" s="21">
        <v>4.5989374283750002E-2</v>
      </c>
      <c r="E1391" s="24">
        <v>4.1173203507049998E-2</v>
      </c>
      <c r="F1391" s="24">
        <v>5.0048201028539997E-2</v>
      </c>
      <c r="G1391" s="24">
        <v>1.235077708537E-2</v>
      </c>
      <c r="H1391" s="24">
        <v>2.8439200376650001E-2</v>
      </c>
      <c r="I1391" s="24">
        <v>1.9560426263740001E-2</v>
      </c>
      <c r="J1391" s="24">
        <v>3.8857427167810002E-2</v>
      </c>
      <c r="K1391" s="22">
        <v>8.3769934390110004E-2</v>
      </c>
      <c r="L1391" s="22">
        <v>8.2688950981369996E-2</v>
      </c>
      <c r="M1391" s="24">
        <v>2.3957950082020001E-2</v>
      </c>
      <c r="N1391" s="24">
        <v>2.7914013853099998E-2</v>
      </c>
      <c r="O1391" s="22">
        <v>8.3198407330690005E-2</v>
      </c>
      <c r="P1391" s="24">
        <v>1.235077708537E-2</v>
      </c>
      <c r="Q1391" s="24">
        <v>2.760066974069E-2</v>
      </c>
      <c r="R1391" s="24">
        <v>2.8783751334909999E-2</v>
      </c>
      <c r="S1391" s="22">
        <v>8.3198407330690005E-2</v>
      </c>
      <c r="T1391" s="24">
        <v>2.816993038839E-2</v>
      </c>
      <c r="U1391" s="23">
        <v>1.2570291217519999E-2</v>
      </c>
      <c r="V1391" s="24">
        <v>8.2629100588020005E-2</v>
      </c>
      <c r="W1391" s="24">
        <v>1.9924625947690001E-2</v>
      </c>
      <c r="X1391" s="24">
        <v>4.0127493579949998E-2</v>
      </c>
      <c r="Y1391" s="22">
        <v>8.3655226241089994E-2</v>
      </c>
      <c r="Z1391" s="25">
        <v>9.3845020265359999E-2</v>
      </c>
      <c r="AA1391" s="22">
        <v>8.9755433595570006E-2</v>
      </c>
      <c r="AB1391" s="24">
        <v>3.0654471854129998E-2</v>
      </c>
      <c r="AC1391" s="24">
        <v>6.4689333209270006E-2</v>
      </c>
      <c r="AD1391" s="23">
        <v>1.067708832413E-2</v>
      </c>
      <c r="AE1391" s="25">
        <v>0</v>
      </c>
      <c r="AF1391" s="25">
        <v>4.2920244533549999E-2</v>
      </c>
      <c r="AG1391" s="25">
        <v>6.9075142546249996E-2</v>
      </c>
      <c r="AH1391" s="24">
        <v>6.4472978571810002E-2</v>
      </c>
      <c r="AI1391" s="25">
        <v>2.6507427137110001E-2</v>
      </c>
      <c r="AJ1391" s="25">
        <v>0.1069352135079</v>
      </c>
      <c r="AK1391" s="27">
        <v>0.1531939614368</v>
      </c>
      <c r="AL1391" s="24">
        <v>5.1000706821340003E-2</v>
      </c>
      <c r="AM1391" s="24">
        <v>1.7635377774260001E-2</v>
      </c>
      <c r="AN1391" s="24">
        <v>2.5664552251730002E-2</v>
      </c>
      <c r="AO1391" s="24">
        <v>3.195420186675E-2</v>
      </c>
      <c r="AP1391" s="25">
        <v>5.2193652953929998E-2</v>
      </c>
      <c r="AQ1391" s="24">
        <v>4.4482544618249999E-2</v>
      </c>
      <c r="AR1391" s="25">
        <v>6.5536800329830003E-2</v>
      </c>
      <c r="AS1391" s="24">
        <v>3.9176881295920001E-2</v>
      </c>
      <c r="AT1391" s="24">
        <v>4.0184928153899999E-2</v>
      </c>
      <c r="AU1391" s="25">
        <v>8.988187051082E-2</v>
      </c>
      <c r="AV1391" s="24">
        <v>3.8012534882899997E-2</v>
      </c>
      <c r="AW1391" s="24">
        <v>5.2097350879220003E-2</v>
      </c>
      <c r="AX1391" s="23">
        <v>7.4790112054860004E-3</v>
      </c>
      <c r="AY1391" s="22">
        <v>9.2190532514459994E-2</v>
      </c>
      <c r="AZ1391" s="24">
        <v>4.4706736126259999E-2</v>
      </c>
      <c r="BA1391" s="23">
        <v>1.7250924297300001E-2</v>
      </c>
    </row>
    <row r="1392" spans="1:53" x14ac:dyDescent="0.25">
      <c r="A1392" s="213" t="s">
        <v>547</v>
      </c>
      <c r="B1392" s="20" t="s">
        <v>549</v>
      </c>
      <c r="C1392" s="21">
        <v>6.4927250141560006E-2</v>
      </c>
      <c r="E1392" s="24">
        <v>6.1338347853940003E-2</v>
      </c>
      <c r="F1392" s="24">
        <v>6.7951796667169995E-2</v>
      </c>
      <c r="G1392" s="22">
        <v>0.14588864847890001</v>
      </c>
      <c r="H1392" s="24">
        <v>7.5912454279069994E-2</v>
      </c>
      <c r="I1392" s="24">
        <v>4.8994075680469998E-2</v>
      </c>
      <c r="J1392" s="24">
        <v>4.508313698073E-2</v>
      </c>
      <c r="K1392" s="24">
        <v>4.1999904219150001E-2</v>
      </c>
      <c r="L1392" s="24">
        <v>7.1393871841730003E-2</v>
      </c>
      <c r="M1392" s="24">
        <v>9.5403540210690002E-2</v>
      </c>
      <c r="N1392" s="24">
        <v>4.730104736238E-2</v>
      </c>
      <c r="O1392" s="24">
        <v>5.75407975801E-2</v>
      </c>
      <c r="P1392" s="22">
        <v>0.14588864847890001</v>
      </c>
      <c r="Q1392" s="24">
        <v>6.7521124915440003E-2</v>
      </c>
      <c r="R1392" s="24">
        <v>4.5035937421470003E-2</v>
      </c>
      <c r="S1392" s="24">
        <v>5.75407975801E-2</v>
      </c>
      <c r="T1392" s="24">
        <v>9.1542515125889998E-2</v>
      </c>
      <c r="U1392" s="24">
        <v>5.0281164870059999E-2</v>
      </c>
      <c r="V1392" s="24">
        <v>4.4828683878700003E-2</v>
      </c>
      <c r="W1392" s="24">
        <v>9.9100795308090003E-2</v>
      </c>
      <c r="X1392" s="24">
        <v>4.4928897811180001E-2</v>
      </c>
      <c r="Y1392" s="24">
        <v>6.7741157939060007E-2</v>
      </c>
      <c r="Z1392" s="25">
        <v>0.14239391960129999</v>
      </c>
      <c r="AA1392" s="22">
        <v>0.13816208347949999</v>
      </c>
      <c r="AB1392" s="24">
        <v>8.7060406752960007E-2</v>
      </c>
      <c r="AC1392" s="24">
        <v>3.8604662277690001E-2</v>
      </c>
      <c r="AD1392" s="23">
        <v>1.7821196444590001E-2</v>
      </c>
      <c r="AE1392" s="25">
        <v>0.24871837887000001</v>
      </c>
      <c r="AF1392" s="25">
        <v>2.1523381281689999E-2</v>
      </c>
      <c r="AG1392" s="25">
        <v>3.3969057277270003E-2</v>
      </c>
      <c r="AH1392" s="24">
        <v>4.8874973991230003E-2</v>
      </c>
      <c r="AI1392" s="25">
        <v>2.6945870692039998E-2</v>
      </c>
      <c r="AJ1392" s="25">
        <v>0.1065261539073</v>
      </c>
      <c r="AK1392" s="25">
        <v>7.6730207520530003E-2</v>
      </c>
      <c r="AL1392" s="24">
        <v>6.3748251610670006E-2</v>
      </c>
      <c r="AM1392" s="24">
        <v>5.9196004928370002E-2</v>
      </c>
      <c r="AN1392" s="24">
        <v>3.8959511185329997E-2</v>
      </c>
      <c r="AO1392" s="24">
        <v>6.3980736624780002E-2</v>
      </c>
      <c r="AP1392" s="25">
        <v>5.2193652953929998E-2</v>
      </c>
      <c r="AQ1392" s="24">
        <v>7.5519998291580001E-2</v>
      </c>
      <c r="AR1392" s="25">
        <v>9.7466778750379998E-2</v>
      </c>
      <c r="AS1392" s="22">
        <v>0.1387282241018</v>
      </c>
      <c r="AT1392" s="24">
        <v>9.3095404253009995E-2</v>
      </c>
      <c r="AU1392" s="25">
        <v>2.1882708333880001E-2</v>
      </c>
      <c r="AV1392" s="24">
        <v>3.8012534882899997E-2</v>
      </c>
      <c r="AW1392" s="24">
        <v>6.9433918969109998E-2</v>
      </c>
      <c r="AX1392" s="24">
        <v>3.6513019977119997E-2</v>
      </c>
      <c r="AY1392" s="24">
        <v>9.6465092169390004E-2</v>
      </c>
      <c r="AZ1392" s="24">
        <v>5.656176507354E-2</v>
      </c>
      <c r="BA1392" s="24">
        <v>5.4473718077790001E-2</v>
      </c>
    </row>
    <row r="1393" spans="1:53" x14ac:dyDescent="0.25">
      <c r="A1393" s="214"/>
      <c r="B1393" s="20" t="s">
        <v>510</v>
      </c>
      <c r="C1393" s="21">
        <v>0.52144931808299999</v>
      </c>
      <c r="E1393" s="24">
        <v>0.54804115365759998</v>
      </c>
      <c r="F1393" s="24">
        <v>0.49903905515269997</v>
      </c>
      <c r="G1393" s="24">
        <v>0.48851947661919998</v>
      </c>
      <c r="H1393" s="24">
        <v>0.45495261941830001</v>
      </c>
      <c r="I1393" s="24">
        <v>0.57879976518169995</v>
      </c>
      <c r="J1393" s="24">
        <v>0.50302443324229995</v>
      </c>
      <c r="K1393" s="24">
        <v>0.54496432163209996</v>
      </c>
      <c r="L1393" s="24">
        <v>0.54331810539790004</v>
      </c>
      <c r="M1393" s="24">
        <v>0.4643022919125</v>
      </c>
      <c r="N1393" s="24">
        <v>0.54599695423640004</v>
      </c>
      <c r="O1393" s="24">
        <v>0.54409395015749995</v>
      </c>
      <c r="P1393" s="24">
        <v>0.48851947661919998</v>
      </c>
      <c r="Q1393" s="24">
        <v>0.50321409946969997</v>
      </c>
      <c r="R1393" s="24">
        <v>0.52450142893230001</v>
      </c>
      <c r="S1393" s="24">
        <v>0.54409395015749995</v>
      </c>
      <c r="T1393" s="24">
        <v>0.47883677054189999</v>
      </c>
      <c r="U1393" s="24">
        <v>0.59775068103950002</v>
      </c>
      <c r="V1393" s="24">
        <v>0.56077360805999998</v>
      </c>
      <c r="W1393" s="24">
        <v>0.45038431054220002</v>
      </c>
      <c r="X1393" s="24">
        <v>0.50480140423120001</v>
      </c>
      <c r="Y1393" s="24">
        <v>0.53070998229290001</v>
      </c>
      <c r="Z1393" s="25">
        <v>0.43031152667479999</v>
      </c>
      <c r="AA1393" s="24">
        <v>0.44303824989820001</v>
      </c>
      <c r="AB1393" s="24">
        <v>0.46274499965459998</v>
      </c>
      <c r="AC1393" s="24">
        <v>0.57955859897780004</v>
      </c>
      <c r="AD1393" s="24">
        <v>0.54814720912799997</v>
      </c>
      <c r="AE1393" s="25">
        <v>0.25171786222480003</v>
      </c>
      <c r="AF1393" s="27">
        <v>0.74452652680489995</v>
      </c>
      <c r="AG1393" s="25">
        <v>0.51744347623359999</v>
      </c>
      <c r="AH1393" s="24">
        <v>0.42014218514020002</v>
      </c>
      <c r="AI1393" s="25">
        <v>0.43219657468369999</v>
      </c>
      <c r="AJ1393" s="25">
        <v>0.60708056310830005</v>
      </c>
      <c r="AK1393" s="25">
        <v>0.69276420443569997</v>
      </c>
      <c r="AL1393" s="24">
        <v>0.51359178184169996</v>
      </c>
      <c r="AM1393" s="24">
        <v>0.4910521470973</v>
      </c>
      <c r="AN1393" s="24">
        <v>0.53114821906880005</v>
      </c>
      <c r="AO1393" s="24">
        <v>0.50714354154620001</v>
      </c>
      <c r="AP1393" s="25">
        <v>0.63148412673429999</v>
      </c>
      <c r="AQ1393" s="24">
        <v>0.55696533982509999</v>
      </c>
      <c r="AR1393" s="25">
        <v>0.54880286959629998</v>
      </c>
      <c r="AS1393" s="24">
        <v>0.41139183781479999</v>
      </c>
      <c r="AT1393" s="24">
        <v>0.53330599891079999</v>
      </c>
      <c r="AU1393" s="25">
        <v>0.48967725063790002</v>
      </c>
      <c r="AV1393" s="24">
        <v>0.63998025166509998</v>
      </c>
      <c r="AW1393" s="24">
        <v>0.5382154729859</v>
      </c>
      <c r="AX1393" s="23">
        <v>0.41573988998599998</v>
      </c>
      <c r="AY1393" s="22">
        <v>0.66628121751320002</v>
      </c>
      <c r="AZ1393" s="24">
        <v>0.56470665282559995</v>
      </c>
      <c r="BA1393" s="23">
        <v>0.37351498098609998</v>
      </c>
    </row>
    <row r="1394" spans="1:53" x14ac:dyDescent="0.25">
      <c r="A1394" s="214"/>
      <c r="B1394" s="20" t="s">
        <v>550</v>
      </c>
      <c r="C1394" s="21">
        <v>0.38756688547930002</v>
      </c>
      <c r="E1394" s="24">
        <v>0.37104630897800001</v>
      </c>
      <c r="F1394" s="24">
        <v>0.40148959728740002</v>
      </c>
      <c r="G1394" s="24">
        <v>0.35324109781649998</v>
      </c>
      <c r="H1394" s="24">
        <v>0.43599315250050003</v>
      </c>
      <c r="I1394" s="24">
        <v>0.36733155424199998</v>
      </c>
      <c r="J1394" s="24">
        <v>0.43891048016630002</v>
      </c>
      <c r="K1394" s="24">
        <v>0.37711795412100002</v>
      </c>
      <c r="L1394" s="24">
        <v>0.33551272076630001</v>
      </c>
      <c r="M1394" s="24">
        <v>0.41294349357999999</v>
      </c>
      <c r="N1394" s="24">
        <v>0.39831775931259999</v>
      </c>
      <c r="O1394" s="24">
        <v>0.35512083882419998</v>
      </c>
      <c r="P1394" s="24">
        <v>0.35324109781649998</v>
      </c>
      <c r="Q1394" s="24">
        <v>0.40781377246450001</v>
      </c>
      <c r="R1394" s="24">
        <v>0.41814084621850001</v>
      </c>
      <c r="S1394" s="24">
        <v>0.35512083882419998</v>
      </c>
      <c r="T1394" s="24">
        <v>0.40145078394380002</v>
      </c>
      <c r="U1394" s="24">
        <v>0.3519681540904</v>
      </c>
      <c r="V1394" s="24">
        <v>0.36260946868249999</v>
      </c>
      <c r="W1394" s="24">
        <v>0.42394872621950003</v>
      </c>
      <c r="X1394" s="24">
        <v>0.4352116720334</v>
      </c>
      <c r="Y1394" s="24">
        <v>0.34911186777949998</v>
      </c>
      <c r="Z1394" s="25">
        <v>0.308758381571</v>
      </c>
      <c r="AA1394" s="24">
        <v>0.38260361716230001</v>
      </c>
      <c r="AB1394" s="24">
        <v>0.43683901371540002</v>
      </c>
      <c r="AC1394" s="24">
        <v>0.3560181496307</v>
      </c>
      <c r="AD1394" s="24">
        <v>0.41969369497620002</v>
      </c>
      <c r="AE1394" s="25">
        <v>0.24773307685980001</v>
      </c>
      <c r="AF1394" s="26">
        <v>0.2128293290811</v>
      </c>
      <c r="AG1394" s="25">
        <v>0.4132646727207</v>
      </c>
      <c r="AH1394" s="22">
        <v>0.51517987398169995</v>
      </c>
      <c r="AI1394" s="25">
        <v>0.54085755462420004</v>
      </c>
      <c r="AJ1394" s="25">
        <v>0.2507231721589</v>
      </c>
      <c r="AK1394" s="25">
        <v>0.2305055880438</v>
      </c>
      <c r="AL1394" s="24">
        <v>0.38415246770209999</v>
      </c>
      <c r="AM1394" s="24">
        <v>0.4260480056066</v>
      </c>
      <c r="AN1394" s="24">
        <v>0.39055051576040001</v>
      </c>
      <c r="AO1394" s="24">
        <v>0.39680439876189999</v>
      </c>
      <c r="AP1394" s="25">
        <v>0.31632222031180002</v>
      </c>
      <c r="AQ1394" s="24">
        <v>0.35480981837499997</v>
      </c>
      <c r="AR1394" s="25">
        <v>0.28872083554889999</v>
      </c>
      <c r="AS1394" s="24">
        <v>0.43050046617280002</v>
      </c>
      <c r="AT1394" s="24">
        <v>0.33323152139270001</v>
      </c>
      <c r="AU1394" s="25">
        <v>0.42188285601109998</v>
      </c>
      <c r="AV1394" s="24">
        <v>0.32200721345200001</v>
      </c>
      <c r="AW1394" s="24">
        <v>0.36450004089150001</v>
      </c>
      <c r="AX1394" s="22">
        <v>0.53300171913679995</v>
      </c>
      <c r="AY1394" s="23">
        <v>0.1665969360905</v>
      </c>
      <c r="AZ1394" s="24">
        <v>0.36474808560069999</v>
      </c>
      <c r="BA1394" s="22">
        <v>0.56044094357780005</v>
      </c>
    </row>
    <row r="1395" spans="1:53" x14ac:dyDescent="0.25">
      <c r="A1395" s="215"/>
      <c r="B1395" s="20" t="s">
        <v>538</v>
      </c>
      <c r="C1395" s="21">
        <v>2.6056546296189999E-2</v>
      </c>
      <c r="E1395" s="24">
        <v>1.9574189510499999E-2</v>
      </c>
      <c r="F1395" s="24">
        <v>3.1519550892759998E-2</v>
      </c>
      <c r="G1395" s="24">
        <v>1.235077708537E-2</v>
      </c>
      <c r="H1395" s="24">
        <v>3.3141773802079999E-2</v>
      </c>
      <c r="I1395" s="24">
        <v>4.8746048957460002E-3</v>
      </c>
      <c r="J1395" s="24">
        <v>1.2981949610650001E-2</v>
      </c>
      <c r="K1395" s="24">
        <v>3.5917820027779997E-2</v>
      </c>
      <c r="L1395" s="24">
        <v>4.9775301994099998E-2</v>
      </c>
      <c r="M1395" s="24">
        <v>2.7350674296839999E-2</v>
      </c>
      <c r="N1395" s="23">
        <v>8.3842390886300008E-3</v>
      </c>
      <c r="O1395" s="24">
        <v>4.3244413438209998E-2</v>
      </c>
      <c r="P1395" s="24">
        <v>1.235077708537E-2</v>
      </c>
      <c r="Q1395" s="24">
        <v>2.1451003150370001E-2</v>
      </c>
      <c r="R1395" s="24">
        <v>1.232178742774E-2</v>
      </c>
      <c r="S1395" s="24">
        <v>4.3244413438209998E-2</v>
      </c>
      <c r="T1395" s="24">
        <v>2.816993038839E-2</v>
      </c>
      <c r="U1395" s="23">
        <v>0</v>
      </c>
      <c r="V1395" s="24">
        <v>3.1788239378769997E-2</v>
      </c>
      <c r="W1395" s="24">
        <v>2.656616793025E-2</v>
      </c>
      <c r="X1395" s="24">
        <v>1.5058025924209999E-2</v>
      </c>
      <c r="Y1395" s="24">
        <v>5.243699198856E-2</v>
      </c>
      <c r="Z1395" s="27">
        <v>0.11853617215289999</v>
      </c>
      <c r="AA1395" s="24">
        <v>3.6196049459950003E-2</v>
      </c>
      <c r="AB1395" s="24">
        <v>1.3355579877069999E-2</v>
      </c>
      <c r="AC1395" s="24">
        <v>2.5818589113790001E-2</v>
      </c>
      <c r="AD1395" s="24">
        <v>1.43378994512E-2</v>
      </c>
      <c r="AE1395" s="27">
        <v>0.25183068204539999</v>
      </c>
      <c r="AF1395" s="25">
        <v>2.1120762832330001E-2</v>
      </c>
      <c r="AG1395" s="25">
        <v>3.5322793768359999E-2</v>
      </c>
      <c r="AH1395" s="24">
        <v>1.5802966886820001E-2</v>
      </c>
      <c r="AI1395" s="25">
        <v>0</v>
      </c>
      <c r="AJ1395" s="25">
        <v>3.5670110825439999E-2</v>
      </c>
      <c r="AK1395" s="25">
        <v>0</v>
      </c>
      <c r="AL1395" s="24">
        <v>3.8507498845549999E-2</v>
      </c>
      <c r="AM1395" s="24">
        <v>2.3703842367729999E-2</v>
      </c>
      <c r="AN1395" s="24">
        <v>3.934175398545E-2</v>
      </c>
      <c r="AO1395" s="24">
        <v>3.207132306715E-2</v>
      </c>
      <c r="AP1395" s="25">
        <v>0</v>
      </c>
      <c r="AQ1395" s="24">
        <v>1.2704843508340001E-2</v>
      </c>
      <c r="AR1395" s="25">
        <v>6.5009516104379994E-2</v>
      </c>
      <c r="AS1395" s="24">
        <v>1.9379471910530001E-2</v>
      </c>
      <c r="AT1395" s="24">
        <v>4.0367075443500003E-2</v>
      </c>
      <c r="AU1395" s="25">
        <v>6.6557185017100007E-2</v>
      </c>
      <c r="AV1395" s="24">
        <v>0</v>
      </c>
      <c r="AW1395" s="24">
        <v>2.785056715354E-2</v>
      </c>
      <c r="AX1395" s="24">
        <v>1.474537090009E-2</v>
      </c>
      <c r="AY1395" s="22">
        <v>7.0656754226880003E-2</v>
      </c>
      <c r="AZ1395" s="24">
        <v>1.398349650016E-2</v>
      </c>
      <c r="BA1395" s="24">
        <v>1.1570357358250001E-2</v>
      </c>
    </row>
    <row r="1396" spans="1:53" x14ac:dyDescent="0.25">
      <c r="A1396" s="4" t="s">
        <v>141</v>
      </c>
      <c r="B1396" s="17"/>
      <c r="C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</row>
    <row r="1397" spans="1:53" x14ac:dyDescent="0.25">
      <c r="A1397" s="4" t="s">
        <v>63</v>
      </c>
      <c r="B1397" s="17"/>
      <c r="C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</row>
    <row r="1398" spans="1:53" x14ac:dyDescent="0.25">
      <c r="A1398" s="210"/>
      <c r="B1398" s="20" t="s">
        <v>551</v>
      </c>
      <c r="C1398" s="21">
        <v>0.44947279385240002</v>
      </c>
      <c r="E1398" s="24">
        <v>0.434674536748</v>
      </c>
      <c r="F1398" s="24">
        <v>0.46194402140980001</v>
      </c>
      <c r="G1398" s="22">
        <v>0.60941648635919998</v>
      </c>
      <c r="H1398" s="24">
        <v>0.45480344620230001</v>
      </c>
      <c r="I1398" s="24">
        <v>0.48994075680470001</v>
      </c>
      <c r="J1398" s="24">
        <v>0.43899890183040002</v>
      </c>
      <c r="K1398" s="24">
        <v>0.37711795412100002</v>
      </c>
      <c r="L1398" s="24">
        <v>0.40101615593029999</v>
      </c>
      <c r="M1398" s="24">
        <v>0.4978691785746</v>
      </c>
      <c r="N1398" s="24">
        <v>0.46788824980600002</v>
      </c>
      <c r="O1398" s="24">
        <v>0.38975317950479998</v>
      </c>
      <c r="P1398" s="22">
        <v>0.60941648635919998</v>
      </c>
      <c r="Q1398" s="24">
        <v>0.4537884560223</v>
      </c>
      <c r="R1398" s="24">
        <v>0.47538467214789998</v>
      </c>
      <c r="S1398" s="24">
        <v>0.38975317950479998</v>
      </c>
      <c r="T1398" s="24">
        <v>0.47177802355080001</v>
      </c>
      <c r="U1398" s="24">
        <v>0.42151447134379999</v>
      </c>
      <c r="V1398" s="24">
        <v>0.41395837481120001</v>
      </c>
      <c r="W1398" s="24">
        <v>0.5228536461162</v>
      </c>
      <c r="X1398" s="24">
        <v>0.50480140423120001</v>
      </c>
      <c r="Y1398" s="23">
        <v>0.3703306255155</v>
      </c>
      <c r="Z1398" s="25">
        <v>0.30982652296610003</v>
      </c>
      <c r="AA1398" s="24">
        <v>0.43655773742449999</v>
      </c>
      <c r="AB1398" s="24">
        <v>0.4150817984763</v>
      </c>
      <c r="AC1398" s="24">
        <v>0.46793408586230001</v>
      </c>
      <c r="AD1398" s="22">
        <v>0.51980904164779995</v>
      </c>
      <c r="AE1398" s="25">
        <v>0.49956375890519999</v>
      </c>
      <c r="AF1398" s="26">
        <v>0.27499778327009999</v>
      </c>
      <c r="AG1398" s="25">
        <v>0.3768233497381</v>
      </c>
      <c r="AH1398" s="23">
        <v>0.30681194528880001</v>
      </c>
      <c r="AI1398" s="25">
        <v>0.35152646642399998</v>
      </c>
      <c r="AJ1398" s="25">
        <v>0.28520381955849999</v>
      </c>
      <c r="AK1398" s="25">
        <v>0.53866821712820001</v>
      </c>
      <c r="AL1398" s="24">
        <v>0.48722581736350001</v>
      </c>
      <c r="AM1398" s="24">
        <v>0.50890375401450005</v>
      </c>
      <c r="AN1398" s="24">
        <v>0.45457330429890003</v>
      </c>
      <c r="AO1398" s="24">
        <v>0.41272580520759999</v>
      </c>
      <c r="AP1398" s="25">
        <v>0.63153099146299996</v>
      </c>
      <c r="AQ1398" s="24">
        <v>0.44229401558940001</v>
      </c>
      <c r="AR1398" s="25">
        <v>0.51610165684209997</v>
      </c>
      <c r="AS1398" s="24">
        <v>0.4715240852841</v>
      </c>
      <c r="AT1398" s="24">
        <v>0.4921307624131</v>
      </c>
      <c r="AU1398" s="25">
        <v>0.42327660869200001</v>
      </c>
      <c r="AV1398" s="24">
        <v>0.41567579765009999</v>
      </c>
      <c r="AW1398" s="24">
        <v>0.4536135739114</v>
      </c>
      <c r="AX1398" s="24">
        <v>0.4233654666535</v>
      </c>
      <c r="AY1398" s="24">
        <v>0.47823415552490001</v>
      </c>
      <c r="AZ1398" s="24">
        <v>0.43250865627340002</v>
      </c>
      <c r="BA1398" s="24">
        <v>0.45136105290060002</v>
      </c>
    </row>
    <row r="1399" spans="1:53" x14ac:dyDescent="0.25">
      <c r="A1399" s="212"/>
      <c r="B1399" s="20" t="s">
        <v>552</v>
      </c>
      <c r="C1399" s="21">
        <v>0.28328490150219998</v>
      </c>
      <c r="E1399" s="24">
        <v>0.26599412461139998</v>
      </c>
      <c r="F1399" s="24">
        <v>0.29785669950030003</v>
      </c>
      <c r="G1399" s="24">
        <v>0.36443153662909999</v>
      </c>
      <c r="H1399" s="24">
        <v>0.25095188353230002</v>
      </c>
      <c r="I1399" s="24">
        <v>0.32814869503380001</v>
      </c>
      <c r="J1399" s="24">
        <v>0.29708167275460001</v>
      </c>
      <c r="K1399" s="24">
        <v>0.28122216368949998</v>
      </c>
      <c r="L1399" s="24">
        <v>0.22482896904370001</v>
      </c>
      <c r="M1399" s="24">
        <v>0.28256037117999999</v>
      </c>
      <c r="N1399" s="24">
        <v>0.31469991648840001</v>
      </c>
      <c r="O1399" s="24">
        <v>0.25140650098189998</v>
      </c>
      <c r="P1399" s="24">
        <v>0.36443153662909999</v>
      </c>
      <c r="Q1399" s="24">
        <v>0.27278821780290002</v>
      </c>
      <c r="R1399" s="24">
        <v>0.31556636890790002</v>
      </c>
      <c r="S1399" s="24">
        <v>0.25140650098189998</v>
      </c>
      <c r="T1399" s="24">
        <v>0.22534643159199999</v>
      </c>
      <c r="U1399" s="24">
        <v>0.26422824821829999</v>
      </c>
      <c r="V1399" s="24">
        <v>0.30534999420719999</v>
      </c>
      <c r="W1399" s="24">
        <v>0.33734751323099998</v>
      </c>
      <c r="X1399" s="22">
        <v>0.3548749582197</v>
      </c>
      <c r="Y1399" s="23">
        <v>0.20812156168349999</v>
      </c>
      <c r="Z1399" s="25">
        <v>0.28602984559099998</v>
      </c>
      <c r="AA1399" s="24">
        <v>0.34628669442389998</v>
      </c>
      <c r="AB1399" s="24">
        <v>0.30953069190869997</v>
      </c>
      <c r="AC1399" s="24">
        <v>0.26602807436010001</v>
      </c>
      <c r="AD1399" s="24">
        <v>0.2540644717335</v>
      </c>
      <c r="AE1399" s="25">
        <v>0.49956375890519999</v>
      </c>
      <c r="AF1399" s="25">
        <v>0.16918996560149999</v>
      </c>
      <c r="AG1399" s="25">
        <v>0.37777060630710002</v>
      </c>
      <c r="AH1399" s="24">
        <v>0.24163108364290001</v>
      </c>
      <c r="AI1399" s="26">
        <v>0.13438023776790001</v>
      </c>
      <c r="AJ1399" s="25">
        <v>0.178694411995</v>
      </c>
      <c r="AK1399" s="25">
        <v>0.34538516857230001</v>
      </c>
      <c r="AL1399" s="24">
        <v>0.26909231269450001</v>
      </c>
      <c r="AM1399" s="24">
        <v>0.28983952267360003</v>
      </c>
      <c r="AN1399" s="24">
        <v>0.35017059669900003</v>
      </c>
      <c r="AO1399" s="24">
        <v>0.30130135268719999</v>
      </c>
      <c r="AP1399" s="25">
        <v>0.41744475291959998</v>
      </c>
      <c r="AQ1399" s="24">
        <v>0.25252984119830002</v>
      </c>
      <c r="AR1399" s="25">
        <v>0.22515793995889999</v>
      </c>
      <c r="AS1399" s="24">
        <v>0.3523414114715</v>
      </c>
      <c r="AT1399" s="24">
        <v>0.26582839595410002</v>
      </c>
      <c r="AU1399" s="27">
        <v>0.42328298016339999</v>
      </c>
      <c r="AV1399" s="24">
        <v>0.207583010796</v>
      </c>
      <c r="AW1399" s="24">
        <v>0.28081958827289999</v>
      </c>
      <c r="AX1399" s="24">
        <v>0.29882852811569999</v>
      </c>
      <c r="AY1399" s="23">
        <v>0.21505331716609999</v>
      </c>
      <c r="AZ1399" s="24">
        <v>0.29361100849869998</v>
      </c>
      <c r="BA1399" s="24">
        <v>0.31541054922270001</v>
      </c>
    </row>
    <row r="1400" spans="1:53" x14ac:dyDescent="0.25">
      <c r="A1400" s="212"/>
      <c r="B1400" s="20" t="s">
        <v>553</v>
      </c>
      <c r="C1400" s="21">
        <v>0.17092427091689999</v>
      </c>
      <c r="E1400" s="24">
        <v>0.20148734818950001</v>
      </c>
      <c r="F1400" s="24">
        <v>0.14516724501639999</v>
      </c>
      <c r="G1400" s="22">
        <v>0.3058685814523</v>
      </c>
      <c r="H1400" s="24">
        <v>0.19481934885919999</v>
      </c>
      <c r="I1400" s="24">
        <v>0.19122571118769999</v>
      </c>
      <c r="J1400" s="24">
        <v>0.16112488849939999</v>
      </c>
      <c r="K1400" s="24">
        <v>0.11980269144199999</v>
      </c>
      <c r="L1400" s="24">
        <v>0.11511680575280001</v>
      </c>
      <c r="M1400" s="22">
        <v>0.22575087006960001</v>
      </c>
      <c r="N1400" s="24">
        <v>0.17819519623409999</v>
      </c>
      <c r="O1400" s="23">
        <v>0.1173252154261</v>
      </c>
      <c r="P1400" s="22">
        <v>0.3058685814523</v>
      </c>
      <c r="Q1400" s="24">
        <v>0.19674774807330001</v>
      </c>
      <c r="R1400" s="24">
        <v>0.16782049044469999</v>
      </c>
      <c r="S1400" s="23">
        <v>0.1173252154261</v>
      </c>
      <c r="T1400" s="22">
        <v>0.29572571725980001</v>
      </c>
      <c r="U1400" s="24">
        <v>0.19499709677800001</v>
      </c>
      <c r="V1400" s="24">
        <v>0.1211407801845</v>
      </c>
      <c r="W1400" s="24">
        <v>0.1587440895436</v>
      </c>
      <c r="X1400" s="24">
        <v>0.1648210186281</v>
      </c>
      <c r="Y1400" s="24">
        <v>0.1142635581421</v>
      </c>
      <c r="Z1400" s="25">
        <v>7.1634090504020004E-2</v>
      </c>
      <c r="AA1400" s="24">
        <v>0.1798228955774</v>
      </c>
      <c r="AB1400" s="24">
        <v>0.1570461816639</v>
      </c>
      <c r="AC1400" s="24">
        <v>0.180084771995</v>
      </c>
      <c r="AD1400" s="24">
        <v>0.2010934299505</v>
      </c>
      <c r="AE1400" s="25">
        <v>0</v>
      </c>
      <c r="AF1400" s="25">
        <v>8.5595768882719997E-2</v>
      </c>
      <c r="AG1400" s="25">
        <v>0.13757456076550001</v>
      </c>
      <c r="AH1400" s="24">
        <v>9.6082339105329997E-2</v>
      </c>
      <c r="AI1400" s="25">
        <v>8.0504595788200004E-2</v>
      </c>
      <c r="AJ1400" s="25">
        <v>0.14211118397809999</v>
      </c>
      <c r="AK1400" s="25">
        <v>0.1928532694457</v>
      </c>
      <c r="AL1400" s="24">
        <v>0.16628770768100001</v>
      </c>
      <c r="AM1400" s="24">
        <v>0.16004000451680001</v>
      </c>
      <c r="AN1400" s="24">
        <v>0.1174233122161</v>
      </c>
      <c r="AO1400" s="24">
        <v>0.14263358841439999</v>
      </c>
      <c r="AP1400" s="27">
        <v>0.37050539895430001</v>
      </c>
      <c r="AQ1400" s="24">
        <v>0.2212322912735</v>
      </c>
      <c r="AR1400" s="25">
        <v>0.22508897726220001</v>
      </c>
      <c r="AS1400" s="24">
        <v>0.13788525859340001</v>
      </c>
      <c r="AT1400" s="24">
        <v>0.20061100219460001</v>
      </c>
      <c r="AU1400" s="25">
        <v>0.24545350528160001</v>
      </c>
      <c r="AV1400" s="24">
        <v>0.16958511896129999</v>
      </c>
      <c r="AW1400" s="24">
        <v>0.1783172878755</v>
      </c>
      <c r="AX1400" s="24">
        <v>0.1243118186802</v>
      </c>
      <c r="AY1400" s="24">
        <v>0.197949900013</v>
      </c>
      <c r="AZ1400" s="24">
        <v>0.13861553598570001</v>
      </c>
      <c r="BA1400" s="24">
        <v>0.1927252437275</v>
      </c>
    </row>
    <row r="1401" spans="1:53" x14ac:dyDescent="0.25">
      <c r="A1401" s="212"/>
      <c r="B1401" s="20" t="s">
        <v>554</v>
      </c>
      <c r="C1401" s="21">
        <v>0.1218602258811</v>
      </c>
      <c r="E1401" s="24">
        <v>9.9954275213550006E-2</v>
      </c>
      <c r="F1401" s="24">
        <v>0.14032146045140001</v>
      </c>
      <c r="G1401" s="24">
        <v>8.5005016756649995E-2</v>
      </c>
      <c r="H1401" s="24">
        <v>8.0540441096490001E-2</v>
      </c>
      <c r="I1401" s="23">
        <v>6.3555883686959996E-2</v>
      </c>
      <c r="J1401" s="24">
        <v>9.0785225610400005E-2</v>
      </c>
      <c r="K1401" s="22">
        <v>0.17970403716300001</v>
      </c>
      <c r="L1401" s="22">
        <v>0.224990900449</v>
      </c>
      <c r="M1401" s="24">
        <v>8.1783998692539994E-2</v>
      </c>
      <c r="N1401" s="23">
        <v>7.534334713212E-2</v>
      </c>
      <c r="O1401" s="22">
        <v>0.2036476681153</v>
      </c>
      <c r="P1401" s="24">
        <v>8.5005016756649995E-2</v>
      </c>
      <c r="Q1401" s="23">
        <v>7.356811776194E-2</v>
      </c>
      <c r="R1401" s="24">
        <v>8.2185258307770001E-2</v>
      </c>
      <c r="S1401" s="22">
        <v>0.2036476681153</v>
      </c>
      <c r="T1401" s="24">
        <v>7.0431331728580002E-2</v>
      </c>
      <c r="U1401" s="23">
        <v>2.5203615597650001E-2</v>
      </c>
      <c r="V1401" s="22">
        <v>0.20417631670809999</v>
      </c>
      <c r="W1401" s="24">
        <v>9.2655128736909995E-2</v>
      </c>
      <c r="X1401" s="24">
        <v>0.1152541698934</v>
      </c>
      <c r="Y1401" s="22">
        <v>0.20322347381719999</v>
      </c>
      <c r="Z1401" s="25">
        <v>0.16593835531100001</v>
      </c>
      <c r="AA1401" s="24">
        <v>0.1076348747595</v>
      </c>
      <c r="AB1401" s="24">
        <v>0.15756740631060001</v>
      </c>
      <c r="AC1401" s="24">
        <v>0.1030756098341</v>
      </c>
      <c r="AD1401" s="24">
        <v>9.290369550541E-2</v>
      </c>
      <c r="AE1401" s="27">
        <v>0.49956375890519999</v>
      </c>
      <c r="AF1401" s="25">
        <v>0.192028370171</v>
      </c>
      <c r="AG1401" s="27">
        <v>0.27742572476350003</v>
      </c>
      <c r="AH1401" s="24">
        <v>6.3947155344450002E-2</v>
      </c>
      <c r="AI1401" s="27">
        <v>0.2425619311767</v>
      </c>
      <c r="AJ1401" s="27">
        <v>0.28507177038949999</v>
      </c>
      <c r="AK1401" s="25">
        <v>0.154243824477</v>
      </c>
      <c r="AL1401" s="24">
        <v>0.1543053449116</v>
      </c>
      <c r="AM1401" s="24">
        <v>8.3194739040090004E-2</v>
      </c>
      <c r="AN1401" s="24">
        <v>0.1160709293909</v>
      </c>
      <c r="AO1401" s="24">
        <v>0.1277715829485</v>
      </c>
      <c r="AP1401" s="25">
        <v>0.1589798388823</v>
      </c>
      <c r="AQ1401" s="24">
        <v>0.12629939880650001</v>
      </c>
      <c r="AR1401" s="25">
        <v>0.1920688388389</v>
      </c>
      <c r="AS1401" s="24">
        <v>9.800275306167E-2</v>
      </c>
      <c r="AT1401" s="24">
        <v>7.9448372233349995E-2</v>
      </c>
      <c r="AU1401" s="25">
        <v>4.4859525162510003E-2</v>
      </c>
      <c r="AV1401" s="24">
        <v>7.5950890671279997E-2</v>
      </c>
      <c r="AW1401" s="24">
        <v>0.12500045772749999</v>
      </c>
      <c r="AX1401" s="24">
        <v>0.10206128483</v>
      </c>
      <c r="AY1401" s="24">
        <v>0.11825480388030001</v>
      </c>
      <c r="AZ1401" s="24">
        <v>0.1225401006043</v>
      </c>
      <c r="BA1401" s="24">
        <v>0.1233935415076</v>
      </c>
    </row>
    <row r="1402" spans="1:53" x14ac:dyDescent="0.25">
      <c r="A1402" s="212"/>
      <c r="B1402" s="20" t="s">
        <v>555</v>
      </c>
      <c r="C1402" s="21">
        <v>6.3765596148729994E-2</v>
      </c>
      <c r="E1402" s="24">
        <v>6.7738142093469997E-2</v>
      </c>
      <c r="F1402" s="24">
        <v>6.0417734024859997E-2</v>
      </c>
      <c r="G1402" s="22">
        <v>0.1211870943082</v>
      </c>
      <c r="H1402" s="24">
        <v>6.6358134212170003E-2</v>
      </c>
      <c r="I1402" s="24">
        <v>7.8489731777959995E-2</v>
      </c>
      <c r="J1402" s="24">
        <v>6.4379218068440006E-2</v>
      </c>
      <c r="K1402" s="24">
        <v>5.3857573870980002E-2</v>
      </c>
      <c r="L1402" s="24">
        <v>2.7347075120089999E-2</v>
      </c>
      <c r="M1402" s="24">
        <v>8.1630127566379995E-2</v>
      </c>
      <c r="N1402" s="24">
        <v>7.2381351890889997E-2</v>
      </c>
      <c r="O1402" s="24">
        <v>3.9841200194470003E-2</v>
      </c>
      <c r="P1402" s="22">
        <v>0.1211870943082</v>
      </c>
      <c r="Q1402" s="24">
        <v>6.4466256939780003E-2</v>
      </c>
      <c r="R1402" s="24">
        <v>7.7728843315789997E-2</v>
      </c>
      <c r="S1402" s="24">
        <v>3.9841200194470003E-2</v>
      </c>
      <c r="T1402" s="24">
        <v>6.3385596252680004E-2</v>
      </c>
      <c r="U1402" s="24">
        <v>8.8055071685229996E-2</v>
      </c>
      <c r="V1402" s="24">
        <v>5.084086120925E-2</v>
      </c>
      <c r="W1402" s="24">
        <v>9.9100795308090003E-2</v>
      </c>
      <c r="X1402" s="24">
        <v>5.9905197081570001E-2</v>
      </c>
      <c r="Y1402" s="24">
        <v>3.1014933468679999E-2</v>
      </c>
      <c r="Z1402" s="25">
        <v>7.1258340631809997E-2</v>
      </c>
      <c r="AA1402" s="24">
        <v>9.5044667299680002E-2</v>
      </c>
      <c r="AB1402" s="24">
        <v>7.4309470462530003E-2</v>
      </c>
      <c r="AC1402" s="24">
        <v>5.5794105085990003E-2</v>
      </c>
      <c r="AD1402" s="24">
        <v>3.9406209515690002E-2</v>
      </c>
      <c r="AE1402" s="25">
        <v>0.24871837887000001</v>
      </c>
      <c r="AF1402" s="25">
        <v>6.2707431599080002E-2</v>
      </c>
      <c r="AG1402" s="25">
        <v>3.5322793768359999E-2</v>
      </c>
      <c r="AH1402" s="24">
        <v>4.870384396619E-2</v>
      </c>
      <c r="AI1402" s="25">
        <v>5.3489932525560002E-2</v>
      </c>
      <c r="AJ1402" s="25">
        <v>0.14213470198440001</v>
      </c>
      <c r="AK1402" s="25">
        <v>3.7500489306920001E-2</v>
      </c>
      <c r="AL1402" s="24">
        <v>6.4055460509170006E-2</v>
      </c>
      <c r="AM1402" s="24">
        <v>5.9398472711189997E-2</v>
      </c>
      <c r="AN1402" s="24">
        <v>3.8613258681470003E-2</v>
      </c>
      <c r="AO1402" s="24">
        <v>9.4998667085640004E-2</v>
      </c>
      <c r="AP1402" s="25">
        <v>0</v>
      </c>
      <c r="AQ1402" s="24">
        <v>6.8989688537210006E-2</v>
      </c>
      <c r="AR1402" s="25">
        <v>6.4999306122469999E-2</v>
      </c>
      <c r="AS1402" s="24">
        <v>9.7780416077270005E-2</v>
      </c>
      <c r="AT1402" s="24">
        <v>7.9673172702959996E-2</v>
      </c>
      <c r="AU1402" s="25">
        <v>4.4971746395009997E-2</v>
      </c>
      <c r="AV1402" s="24">
        <v>5.6173214544639999E-2</v>
      </c>
      <c r="AW1402" s="24">
        <v>6.2265119429759999E-2</v>
      </c>
      <c r="AX1402" s="24">
        <v>7.3225996386849998E-2</v>
      </c>
      <c r="AY1402" s="24">
        <v>6.1102940641659997E-2</v>
      </c>
      <c r="AZ1402" s="24">
        <v>7.0405351807120001E-2</v>
      </c>
      <c r="BA1402" s="24">
        <v>5.7388560006329997E-2</v>
      </c>
    </row>
    <row r="1403" spans="1:53" x14ac:dyDescent="0.25">
      <c r="A1403" s="212"/>
      <c r="B1403" s="20" t="s">
        <v>556</v>
      </c>
      <c r="C1403" s="21">
        <v>5.5838181387179997E-2</v>
      </c>
      <c r="E1403" s="24">
        <v>5.4615154880889999E-2</v>
      </c>
      <c r="F1403" s="24">
        <v>5.686888667639E-2</v>
      </c>
      <c r="G1403" s="24">
        <v>8.5005016756649995E-2</v>
      </c>
      <c r="H1403" s="24">
        <v>7.5912454279069994E-2</v>
      </c>
      <c r="I1403" s="24">
        <v>6.3617890367709998E-2</v>
      </c>
      <c r="J1403" s="24">
        <v>4.5259980308999997E-2</v>
      </c>
      <c r="K1403" s="24">
        <v>4.7852114362339999E-2</v>
      </c>
      <c r="L1403" s="24">
        <v>2.7347075120089999E-2</v>
      </c>
      <c r="M1403" s="24">
        <v>7.8445085820639998E-2</v>
      </c>
      <c r="N1403" s="24">
        <v>5.5670831112480001E-2</v>
      </c>
      <c r="O1403" s="24">
        <v>3.7010888968150003E-2</v>
      </c>
      <c r="P1403" s="24">
        <v>8.5005016756649995E-2</v>
      </c>
      <c r="Q1403" s="24">
        <v>7.6675714217619997E-2</v>
      </c>
      <c r="R1403" s="24">
        <v>4.5148445044980001E-2</v>
      </c>
      <c r="S1403" s="24">
        <v>3.7010888968150003E-2</v>
      </c>
      <c r="T1403" s="24">
        <v>7.7477067204479999E-2</v>
      </c>
      <c r="U1403" s="24">
        <v>3.7773906815169997E-2</v>
      </c>
      <c r="V1403" s="24">
        <v>5.084086120925E-2</v>
      </c>
      <c r="W1403" s="24">
        <v>7.9372044771780004E-2</v>
      </c>
      <c r="X1403" s="24">
        <v>6.9916638813109999E-2</v>
      </c>
      <c r="Y1403" s="24">
        <v>2.591354481851E-2</v>
      </c>
      <c r="Z1403" s="25">
        <v>4.8195290828420001E-2</v>
      </c>
      <c r="AA1403" s="24">
        <v>8.914691849919E-2</v>
      </c>
      <c r="AB1403" s="24">
        <v>3.9164848156430003E-2</v>
      </c>
      <c r="AC1403" s="24">
        <v>5.5922984485799999E-2</v>
      </c>
      <c r="AD1403" s="24">
        <v>5.7333769241810002E-2</v>
      </c>
      <c r="AE1403" s="25">
        <v>0</v>
      </c>
      <c r="AF1403" s="25">
        <v>2.0830280707180002E-2</v>
      </c>
      <c r="AG1403" s="25">
        <v>0.10552100194480001</v>
      </c>
      <c r="AH1403" s="24">
        <v>3.233464285604E-2</v>
      </c>
      <c r="AI1403" s="25">
        <v>2.6945870692039998E-2</v>
      </c>
      <c r="AJ1403" s="25">
        <v>0</v>
      </c>
      <c r="AK1403" s="25">
        <v>0</v>
      </c>
      <c r="AL1403" s="24">
        <v>2.5246838471710002E-2</v>
      </c>
      <c r="AM1403" s="24">
        <v>8.2609294368070005E-2</v>
      </c>
      <c r="AN1403" s="24">
        <v>6.4229404877529997E-2</v>
      </c>
      <c r="AO1403" s="24">
        <v>9.4641888125990004E-2</v>
      </c>
      <c r="AP1403" s="25">
        <v>5.1548606566019999E-2</v>
      </c>
      <c r="AQ1403" s="24">
        <v>6.2946441077569998E-2</v>
      </c>
      <c r="AR1403" s="25">
        <v>0</v>
      </c>
      <c r="AS1403" s="24">
        <v>7.9052363865479994E-2</v>
      </c>
      <c r="AT1403" s="24">
        <v>2.6900469888469999E-2</v>
      </c>
      <c r="AU1403" s="25">
        <v>4.4859525162510003E-2</v>
      </c>
      <c r="AV1403" s="24">
        <v>7.5468416379069994E-2</v>
      </c>
      <c r="AW1403" s="24">
        <v>5.081508735049E-2</v>
      </c>
      <c r="AX1403" s="24">
        <v>8.7508436193450001E-2</v>
      </c>
      <c r="AY1403" s="24">
        <v>4.38391789009E-2</v>
      </c>
      <c r="AZ1403" s="24">
        <v>6.560599848241E-2</v>
      </c>
      <c r="BA1403" s="24">
        <v>5.1758571220850001E-2</v>
      </c>
    </row>
    <row r="1404" spans="1:53" x14ac:dyDescent="0.25">
      <c r="A1404" s="212"/>
      <c r="B1404" s="20" t="s">
        <v>557</v>
      </c>
      <c r="C1404" s="21">
        <v>3.099997947195E-2</v>
      </c>
      <c r="E1404" s="24">
        <v>3.5030925260950002E-2</v>
      </c>
      <c r="F1404" s="24">
        <v>2.7602900893610002E-2</v>
      </c>
      <c r="G1404" s="24">
        <v>3.7052331256100003E-2</v>
      </c>
      <c r="H1404" s="24">
        <v>5.7027573969330003E-2</v>
      </c>
      <c r="I1404" s="24">
        <v>2.437302447873E-2</v>
      </c>
      <c r="J1404" s="24">
        <v>3.8857427167810002E-2</v>
      </c>
      <c r="K1404" s="24">
        <v>1.7939753843210001E-2</v>
      </c>
      <c r="L1404" s="24">
        <v>1.080928492381E-2</v>
      </c>
      <c r="M1404" s="24">
        <v>5.1463693614299998E-2</v>
      </c>
      <c r="N1404" s="24">
        <v>3.064325927554E-2</v>
      </c>
      <c r="O1404" s="24">
        <v>1.416980150085E-2</v>
      </c>
      <c r="P1404" s="24">
        <v>3.7052331256100003E-2</v>
      </c>
      <c r="Q1404" s="24">
        <v>4.301413967731E-2</v>
      </c>
      <c r="R1404" s="24">
        <v>3.6909108471459999E-2</v>
      </c>
      <c r="S1404" s="24">
        <v>1.416980150085E-2</v>
      </c>
      <c r="T1404" s="22">
        <v>7.7464055689290004E-2</v>
      </c>
      <c r="U1404" s="24">
        <v>6.2536290274469997E-3</v>
      </c>
      <c r="V1404" s="24">
        <v>2.547123509657E-2</v>
      </c>
      <c r="W1404" s="24">
        <v>2.656616793025E-2</v>
      </c>
      <c r="X1404" s="24">
        <v>5.0057208657670001E-2</v>
      </c>
      <c r="Y1404" s="23">
        <v>5.101388650164E-3</v>
      </c>
      <c r="Z1404" s="25">
        <v>0</v>
      </c>
      <c r="AA1404" s="24">
        <v>5.3872423181730002E-2</v>
      </c>
      <c r="AB1404" s="24">
        <v>3.4909852537370001E-2</v>
      </c>
      <c r="AC1404" s="24">
        <v>3.0081308066449999E-2</v>
      </c>
      <c r="AD1404" s="24">
        <v>1.7968223815320001E-2</v>
      </c>
      <c r="AE1404" s="25">
        <v>0</v>
      </c>
      <c r="AF1404" s="25">
        <v>4.2590954318419999E-2</v>
      </c>
      <c r="AG1404" s="25">
        <v>3.3752348777889997E-2</v>
      </c>
      <c r="AH1404" s="24">
        <v>1.627748532188E-2</v>
      </c>
      <c r="AI1404" s="25">
        <v>0</v>
      </c>
      <c r="AJ1404" s="25">
        <v>0</v>
      </c>
      <c r="AK1404" s="27">
        <v>0.154243824477</v>
      </c>
      <c r="AL1404" s="24">
        <v>2.569970526053E-2</v>
      </c>
      <c r="AM1404" s="24">
        <v>3.546754328474E-2</v>
      </c>
      <c r="AN1404" s="24">
        <v>2.6200063059749999E-2</v>
      </c>
      <c r="AO1404" s="24">
        <v>0</v>
      </c>
      <c r="AP1404" s="25">
        <v>5.3052814082520001E-2</v>
      </c>
      <c r="AQ1404" s="24">
        <v>3.1697369633520003E-2</v>
      </c>
      <c r="AR1404" s="25">
        <v>0</v>
      </c>
      <c r="AS1404" s="24">
        <v>0</v>
      </c>
      <c r="AT1404" s="24">
        <v>5.3148855444529998E-2</v>
      </c>
      <c r="AU1404" s="25">
        <v>4.4370998403680001E-2</v>
      </c>
      <c r="AV1404" s="24">
        <v>5.6382284982250001E-2</v>
      </c>
      <c r="AW1404" s="24">
        <v>3.0112716367179999E-2</v>
      </c>
      <c r="AX1404" s="24">
        <v>3.6594110978E-2</v>
      </c>
      <c r="AY1404" s="24">
        <v>2.1941347020579999E-2</v>
      </c>
      <c r="AZ1404" s="24">
        <v>2.3522454536180001E-2</v>
      </c>
      <c r="BA1404" s="24">
        <v>4.6091137396260001E-2</v>
      </c>
    </row>
    <row r="1405" spans="1:53" x14ac:dyDescent="0.25">
      <c r="A1405" s="211"/>
      <c r="B1405" s="20" t="s">
        <v>228</v>
      </c>
      <c r="C1405" s="21">
        <v>0.35486487569109998</v>
      </c>
      <c r="E1405" s="24">
        <v>0.36886593200899997</v>
      </c>
      <c r="F1405" s="24">
        <v>0.34306548890159999</v>
      </c>
      <c r="G1405" s="23">
        <v>0.19558184138859999</v>
      </c>
      <c r="H1405" s="24">
        <v>0.33179067106089999</v>
      </c>
      <c r="I1405" s="24">
        <v>0.35326579968159999</v>
      </c>
      <c r="J1405" s="24">
        <v>0.32242662032699998</v>
      </c>
      <c r="K1405" s="24">
        <v>0.3952875820124</v>
      </c>
      <c r="L1405" s="22">
        <v>0.44506295265189999</v>
      </c>
      <c r="M1405" s="24">
        <v>0.2938512255945</v>
      </c>
      <c r="N1405" s="24">
        <v>0.33991565334520002</v>
      </c>
      <c r="O1405" s="22">
        <v>0.42160433302209999</v>
      </c>
      <c r="P1405" s="23">
        <v>0.19558184138859999</v>
      </c>
      <c r="Q1405" s="24">
        <v>0.3437308095976</v>
      </c>
      <c r="R1405" s="24">
        <v>0.3278348461508</v>
      </c>
      <c r="S1405" s="22">
        <v>0.42160433302209999</v>
      </c>
      <c r="T1405" s="24">
        <v>0.30989525730270001</v>
      </c>
      <c r="U1405" s="24">
        <v>0.38380359769130001</v>
      </c>
      <c r="V1405" s="24">
        <v>0.40794619748060001</v>
      </c>
      <c r="W1405" s="24">
        <v>0.2784877206411</v>
      </c>
      <c r="X1405" s="24">
        <v>0.30498120286960001</v>
      </c>
      <c r="Y1405" s="22">
        <v>0.43256379323670002</v>
      </c>
      <c r="Z1405" s="25">
        <v>0.42971895025849999</v>
      </c>
      <c r="AA1405" s="24">
        <v>0.31228311906900003</v>
      </c>
      <c r="AB1405" s="24">
        <v>0.3316882401172</v>
      </c>
      <c r="AC1405" s="24">
        <v>0.33907784847919997</v>
      </c>
      <c r="AD1405" s="24">
        <v>0.38720784395469998</v>
      </c>
      <c r="AE1405" s="25">
        <v>0.25171786222480003</v>
      </c>
      <c r="AF1405" s="25">
        <v>0.44781623397019998</v>
      </c>
      <c r="AG1405" s="25">
        <v>0.2757879245987</v>
      </c>
      <c r="AH1405" s="22">
        <v>0.50022087359699996</v>
      </c>
      <c r="AI1405" s="25">
        <v>0.43325057058290001</v>
      </c>
      <c r="AJ1405" s="25">
        <v>0.39426076579180003</v>
      </c>
      <c r="AK1405" s="25">
        <v>0.23156402850720001</v>
      </c>
      <c r="AL1405" s="24">
        <v>0.3586745827733</v>
      </c>
      <c r="AM1405" s="24">
        <v>0.30177064026470002</v>
      </c>
      <c r="AN1405" s="24">
        <v>0.3771002829947</v>
      </c>
      <c r="AO1405" s="24">
        <v>0.36530271375619999</v>
      </c>
      <c r="AP1405" s="25">
        <v>0.26355103102830002</v>
      </c>
      <c r="AQ1405" s="24">
        <v>0.37415468935559998</v>
      </c>
      <c r="AR1405" s="25">
        <v>0.35493801105459999</v>
      </c>
      <c r="AS1405" s="24">
        <v>0.29387564834410002</v>
      </c>
      <c r="AT1405" s="24">
        <v>0.32052930171159999</v>
      </c>
      <c r="AU1405" s="25">
        <v>0.33175295095669999</v>
      </c>
      <c r="AV1405" s="24">
        <v>0.43433503358820003</v>
      </c>
      <c r="AW1405" s="24">
        <v>0.35330754569959999</v>
      </c>
      <c r="AX1405" s="24">
        <v>0.36468373181609998</v>
      </c>
      <c r="AY1405" s="24">
        <v>0.35059725931239999</v>
      </c>
      <c r="AZ1405" s="24">
        <v>0.37230628445449998</v>
      </c>
      <c r="BA1405" s="24">
        <v>0.33632488810369998</v>
      </c>
    </row>
    <row r="1406" spans="1:53" x14ac:dyDescent="0.25">
      <c r="A1406" s="4" t="s">
        <v>141</v>
      </c>
      <c r="B1406" s="17"/>
      <c r="C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</row>
    <row r="1407" spans="1:53" x14ac:dyDescent="0.25">
      <c r="A1407" s="4" t="s">
        <v>64</v>
      </c>
      <c r="B1407" s="17"/>
      <c r="C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</row>
    <row r="1408" spans="1:53" x14ac:dyDescent="0.25">
      <c r="A1408" s="213" t="s">
        <v>558</v>
      </c>
      <c r="B1408" s="20" t="s">
        <v>559</v>
      </c>
      <c r="C1408" s="21">
        <v>0.15677497359260001</v>
      </c>
      <c r="E1408" s="24">
        <v>0.151136394885</v>
      </c>
      <c r="F1408" s="24">
        <v>0.1615268844202</v>
      </c>
      <c r="G1408" s="22">
        <v>0.29322771979880002</v>
      </c>
      <c r="H1408" s="24">
        <v>0.20833037627129999</v>
      </c>
      <c r="I1408" s="24">
        <v>0.2009129142984</v>
      </c>
      <c r="J1408" s="24">
        <v>0.1097276200416</v>
      </c>
      <c r="K1408" s="24">
        <v>0.101786312916</v>
      </c>
      <c r="L1408" s="23">
        <v>7.7122377114189997E-2</v>
      </c>
      <c r="M1408" s="22">
        <v>0.23197758139560001</v>
      </c>
      <c r="N1408" s="24">
        <v>0.161439197827</v>
      </c>
      <c r="O1408" s="23">
        <v>8.8746236085329999E-2</v>
      </c>
      <c r="P1408" s="22">
        <v>0.29322771979880002</v>
      </c>
      <c r="Q1408" s="22">
        <v>0.20854428627970001</v>
      </c>
      <c r="R1408" s="24">
        <v>0.139132577752</v>
      </c>
      <c r="S1408" s="23">
        <v>8.8746236085329999E-2</v>
      </c>
      <c r="T1408" s="22">
        <v>0.22529438553119999</v>
      </c>
      <c r="U1408" s="24">
        <v>0.15115866042330001</v>
      </c>
      <c r="V1408" s="23">
        <v>8.2629100588020005E-2</v>
      </c>
      <c r="W1408" s="22">
        <v>0.23837730153049999</v>
      </c>
      <c r="X1408" s="24">
        <v>0.16962242285939999</v>
      </c>
      <c r="Y1408" s="23">
        <v>9.3654702757569999E-2</v>
      </c>
      <c r="Z1408" s="25">
        <v>9.4745092047710006E-2</v>
      </c>
      <c r="AA1408" s="24">
        <v>0.1854979908537</v>
      </c>
      <c r="AB1408" s="24">
        <v>0.139628879865</v>
      </c>
      <c r="AC1408" s="24">
        <v>0.13319718273200001</v>
      </c>
      <c r="AD1408" s="24">
        <v>0.197111221147</v>
      </c>
      <c r="AE1408" s="25">
        <v>0</v>
      </c>
      <c r="AF1408" s="25">
        <v>8.4334363440140003E-2</v>
      </c>
      <c r="AG1408" s="25">
        <v>0.13867685485440001</v>
      </c>
      <c r="AH1408" s="24">
        <v>8.0790551701869995E-2</v>
      </c>
      <c r="AI1408" s="25">
        <v>8.0171579500289997E-2</v>
      </c>
      <c r="AJ1408" s="25">
        <v>0.24988757387720001</v>
      </c>
      <c r="AK1408" s="25">
        <v>0.1147707261536</v>
      </c>
      <c r="AL1408" s="24">
        <v>0.1532910643289</v>
      </c>
      <c r="AM1408" s="24">
        <v>0.17681015311420001</v>
      </c>
      <c r="AN1408" s="24">
        <v>0.22107068245030001</v>
      </c>
      <c r="AO1408" s="24">
        <v>0.17427006813689999</v>
      </c>
      <c r="AP1408" s="25">
        <v>0.160324318183</v>
      </c>
      <c r="AQ1408" s="24">
        <v>0.15186192826289999</v>
      </c>
      <c r="AR1408" s="25">
        <v>0.1298538918712</v>
      </c>
      <c r="AS1408" s="24">
        <v>0.1185927420227</v>
      </c>
      <c r="AT1408" s="24">
        <v>0.1602901421389</v>
      </c>
      <c r="AU1408" s="25">
        <v>0.15501921230490001</v>
      </c>
      <c r="AV1408" s="24">
        <v>0.1700338465207</v>
      </c>
      <c r="AW1408" s="24">
        <v>0.1492191087584</v>
      </c>
      <c r="AX1408" s="24">
        <v>0.20441417023819999</v>
      </c>
      <c r="AY1408" s="24">
        <v>0.1445440303279</v>
      </c>
      <c r="AZ1408" s="23">
        <v>0.1126836468209</v>
      </c>
      <c r="BA1408" s="22">
        <v>0.21874405883020001</v>
      </c>
    </row>
    <row r="1409" spans="1:53" x14ac:dyDescent="0.25">
      <c r="A1409" s="214"/>
      <c r="B1409" s="20" t="s">
        <v>560</v>
      </c>
      <c r="C1409" s="21">
        <v>0.42847120952099998</v>
      </c>
      <c r="E1409" s="24">
        <v>0.4125115028195</v>
      </c>
      <c r="F1409" s="24">
        <v>0.44192124844239999</v>
      </c>
      <c r="G1409" s="24">
        <v>0.4876492229146</v>
      </c>
      <c r="H1409" s="24">
        <v>0.41233111215730001</v>
      </c>
      <c r="I1409" s="24">
        <v>0.40657642013099998</v>
      </c>
      <c r="J1409" s="24">
        <v>0.44504776831510001</v>
      </c>
      <c r="K1409" s="24">
        <v>0.44910684354199998</v>
      </c>
      <c r="L1409" s="24">
        <v>0.41263509788050001</v>
      </c>
      <c r="M1409" s="24">
        <v>0.43331012917540002</v>
      </c>
      <c r="N1409" s="24">
        <v>0.4232304990904</v>
      </c>
      <c r="O1409" s="24">
        <v>0.42982385604970003</v>
      </c>
      <c r="P1409" s="24">
        <v>0.4876492229146</v>
      </c>
      <c r="Q1409" s="24">
        <v>0.41698839514429997</v>
      </c>
      <c r="R1409" s="24">
        <v>0.42214874278839998</v>
      </c>
      <c r="S1409" s="24">
        <v>0.42982385604970003</v>
      </c>
      <c r="T1409" s="24">
        <v>0.4295556567562</v>
      </c>
      <c r="U1409" s="24">
        <v>0.40224931896049998</v>
      </c>
      <c r="V1409" s="24">
        <v>0.40733654357729998</v>
      </c>
      <c r="W1409" s="24">
        <v>0.43690535116570001</v>
      </c>
      <c r="X1409" s="24">
        <v>0.43993134961079999</v>
      </c>
      <c r="Y1409" s="24">
        <v>0.44786795918720002</v>
      </c>
      <c r="Z1409" s="25">
        <v>0.4775990242823</v>
      </c>
      <c r="AA1409" s="24">
        <v>0.38907395377350001</v>
      </c>
      <c r="AB1409" s="24">
        <v>0.48070802861340001</v>
      </c>
      <c r="AC1409" s="24">
        <v>0.4455733917195</v>
      </c>
      <c r="AD1409" s="24">
        <v>0.41922772602910002</v>
      </c>
      <c r="AE1409" s="25">
        <v>0</v>
      </c>
      <c r="AF1409" s="26">
        <v>0.27626320676889998</v>
      </c>
      <c r="AG1409" s="25">
        <v>0.27354631688410003</v>
      </c>
      <c r="AH1409" s="22">
        <v>0.58130112383209998</v>
      </c>
      <c r="AI1409" s="25">
        <v>0.51400868839269998</v>
      </c>
      <c r="AJ1409" s="25">
        <v>0.32194189979240001</v>
      </c>
      <c r="AK1409" s="25">
        <v>0.38434832042979999</v>
      </c>
      <c r="AL1409" s="24">
        <v>0.43570162947329999</v>
      </c>
      <c r="AM1409" s="24">
        <v>0.40808898596990001</v>
      </c>
      <c r="AN1409" s="24">
        <v>0.33752704676689999</v>
      </c>
      <c r="AO1409" s="24">
        <v>0.36410538128379999</v>
      </c>
      <c r="AP1409" s="25">
        <v>0.52395954634919994</v>
      </c>
      <c r="AQ1409" s="24">
        <v>0.42425392185920002</v>
      </c>
      <c r="AR1409" s="25">
        <v>0.38588307711440001</v>
      </c>
      <c r="AS1409" s="24">
        <v>0.43143656662050001</v>
      </c>
      <c r="AT1409" s="24">
        <v>0.42729189269809997</v>
      </c>
      <c r="AU1409" s="27">
        <v>0.60041257475989995</v>
      </c>
      <c r="AV1409" s="24">
        <v>0.47170848732249998</v>
      </c>
      <c r="AW1409" s="24">
        <v>0.429371154305</v>
      </c>
      <c r="AX1409" s="24">
        <v>0.42279712091880001</v>
      </c>
      <c r="AY1409" s="24">
        <v>0.41681982523080002</v>
      </c>
      <c r="AZ1409" s="24">
        <v>0.44014101089989999</v>
      </c>
      <c r="BA1409" s="24">
        <v>0.42183648979920002</v>
      </c>
    </row>
    <row r="1410" spans="1:53" x14ac:dyDescent="0.25">
      <c r="A1410" s="214"/>
      <c r="B1410" s="20" t="s">
        <v>561</v>
      </c>
      <c r="C1410" s="21">
        <v>0.21483627271389999</v>
      </c>
      <c r="E1410" s="24">
        <v>0.25566669445309997</v>
      </c>
      <c r="F1410" s="24">
        <v>0.18042644477399999</v>
      </c>
      <c r="G1410" s="23">
        <v>0.1217672634446</v>
      </c>
      <c r="H1410" s="24">
        <v>0.23229076304660001</v>
      </c>
      <c r="I1410" s="24">
        <v>0.24065383363340001</v>
      </c>
      <c r="J1410" s="24">
        <v>0.21901313176250001</v>
      </c>
      <c r="K1410" s="24">
        <v>0.173660265313</v>
      </c>
      <c r="L1410" s="24">
        <v>0.24055710221359999</v>
      </c>
      <c r="M1410" s="24">
        <v>0.20150567887849999</v>
      </c>
      <c r="N1410" s="24">
        <v>0.23128566811000001</v>
      </c>
      <c r="O1410" s="24">
        <v>0.20902931184000001</v>
      </c>
      <c r="P1410" s="23">
        <v>0.1217672634446</v>
      </c>
      <c r="Q1410" s="24">
        <v>0.23946555437620001</v>
      </c>
      <c r="R1410" s="24">
        <v>0.22126142257029999</v>
      </c>
      <c r="S1410" s="24">
        <v>0.20902931184000001</v>
      </c>
      <c r="T1410" s="24">
        <v>0.20427428274020001</v>
      </c>
      <c r="U1410" s="22">
        <v>0.30200215503349997</v>
      </c>
      <c r="V1410" s="24">
        <v>0.25542361385290002</v>
      </c>
      <c r="W1410" s="24">
        <v>0.19885450865410001</v>
      </c>
      <c r="X1410" s="24">
        <v>0.1749959136673</v>
      </c>
      <c r="Y1410" s="24">
        <v>0.1718019387808</v>
      </c>
      <c r="Z1410" s="25">
        <v>0.26202976784729998</v>
      </c>
      <c r="AA1410" s="24">
        <v>0.2214013502337</v>
      </c>
      <c r="AB1410" s="24">
        <v>0.18749505259759999</v>
      </c>
      <c r="AC1410" s="24">
        <v>0.22784933983639999</v>
      </c>
      <c r="AD1410" s="24">
        <v>0.1864497107718</v>
      </c>
      <c r="AE1410" s="25">
        <v>0.50043624109480001</v>
      </c>
      <c r="AF1410" s="27">
        <v>0.36251628383880002</v>
      </c>
      <c r="AG1410" s="25">
        <v>0.24120373734119999</v>
      </c>
      <c r="AH1410" s="24">
        <v>0.19259189944339999</v>
      </c>
      <c r="AI1410" s="25">
        <v>0.24416936094940001</v>
      </c>
      <c r="AJ1410" s="25">
        <v>0.25046435049519999</v>
      </c>
      <c r="AK1410" s="25">
        <v>0.30743465591769997</v>
      </c>
      <c r="AL1410" s="24">
        <v>0.2701768035564</v>
      </c>
      <c r="AM1410" s="24">
        <v>0.2137574467741</v>
      </c>
      <c r="AN1410" s="24">
        <v>0.18150445501929999</v>
      </c>
      <c r="AO1410" s="24">
        <v>0.20622115347379999</v>
      </c>
      <c r="AP1410" s="25">
        <v>0.1045237684821</v>
      </c>
      <c r="AQ1410" s="24">
        <v>0.2275336800901</v>
      </c>
      <c r="AR1410" s="25">
        <v>0.25907051965189998</v>
      </c>
      <c r="AS1410" s="24">
        <v>0.175648015962</v>
      </c>
      <c r="AT1410" s="24">
        <v>0.19974920900150001</v>
      </c>
      <c r="AU1410" s="25">
        <v>0.1556312968394</v>
      </c>
      <c r="AV1410" s="24">
        <v>0.20731594042090001</v>
      </c>
      <c r="AW1410" s="24">
        <v>0.21877887092959999</v>
      </c>
      <c r="AX1410" s="24">
        <v>0.18997846810669999</v>
      </c>
      <c r="AY1410" s="24">
        <v>0.26737138939839999</v>
      </c>
      <c r="AZ1410" s="24">
        <v>0.24698966421509999</v>
      </c>
      <c r="BA1410" s="23">
        <v>0.1410338658052</v>
      </c>
    </row>
    <row r="1411" spans="1:53" x14ac:dyDescent="0.25">
      <c r="A1411" s="214"/>
      <c r="B1411" s="20" t="s">
        <v>562</v>
      </c>
      <c r="C1411" s="21">
        <v>0.17502850679509999</v>
      </c>
      <c r="E1411" s="24">
        <v>0.16553711590690001</v>
      </c>
      <c r="F1411" s="24">
        <v>0.18302737414610001</v>
      </c>
      <c r="G1411" s="23">
        <v>8.5295101324829994E-2</v>
      </c>
      <c r="H1411" s="24">
        <v>0.13286544164040001</v>
      </c>
      <c r="I1411" s="24">
        <v>0.1372330172499</v>
      </c>
      <c r="J1411" s="24">
        <v>0.2003360023237</v>
      </c>
      <c r="K1411" s="24">
        <v>0.22151237967529999</v>
      </c>
      <c r="L1411" s="22">
        <v>0.24217641626639999</v>
      </c>
      <c r="M1411" s="23">
        <v>0.11961525560940001</v>
      </c>
      <c r="N1411" s="24">
        <v>0.16455002446700001</v>
      </c>
      <c r="O1411" s="22">
        <v>0.23243766860510001</v>
      </c>
      <c r="P1411" s="23">
        <v>8.5295101324829994E-2</v>
      </c>
      <c r="Q1411" s="23">
        <v>0.1227707405565</v>
      </c>
      <c r="R1411" s="24">
        <v>0.1928699358456</v>
      </c>
      <c r="S1411" s="22">
        <v>0.23243766860510001</v>
      </c>
      <c r="T1411" s="24">
        <v>0.13382993949649999</v>
      </c>
      <c r="U1411" s="24">
        <v>0.1383362365553</v>
      </c>
      <c r="V1411" s="24">
        <v>0.22282250260299999</v>
      </c>
      <c r="W1411" s="23">
        <v>0.1060035045058</v>
      </c>
      <c r="X1411" s="24">
        <v>0.18541598866789999</v>
      </c>
      <c r="Y1411" s="22">
        <v>0.2401529990714</v>
      </c>
      <c r="Z1411" s="25">
        <v>0.1187468222428</v>
      </c>
      <c r="AA1411" s="24">
        <v>0.16805290565729999</v>
      </c>
      <c r="AB1411" s="24">
        <v>0.16190951810779999</v>
      </c>
      <c r="AC1411" s="24">
        <v>0.18051105292069999</v>
      </c>
      <c r="AD1411" s="24">
        <v>0.18641345735930001</v>
      </c>
      <c r="AE1411" s="25">
        <v>0.24773307685980001</v>
      </c>
      <c r="AF1411" s="25">
        <v>0.21323340651969999</v>
      </c>
      <c r="AG1411" s="25">
        <v>0.31282074214229999</v>
      </c>
      <c r="AH1411" s="24">
        <v>0.11344910379170001</v>
      </c>
      <c r="AI1411" s="25">
        <v>0.1616503711576</v>
      </c>
      <c r="AJ1411" s="25">
        <v>0.14211118397809999</v>
      </c>
      <c r="AK1411" s="25">
        <v>0.19344629749889999</v>
      </c>
      <c r="AL1411" s="24">
        <v>0.11539498247509999</v>
      </c>
      <c r="AM1411" s="24">
        <v>0.1658856115306</v>
      </c>
      <c r="AN1411" s="24">
        <v>0.2467856769955</v>
      </c>
      <c r="AO1411" s="24">
        <v>0.2072158372348</v>
      </c>
      <c r="AP1411" s="25">
        <v>0.21119236698569999</v>
      </c>
      <c r="AQ1411" s="24">
        <v>0.18381476191310001</v>
      </c>
      <c r="AR1411" s="25">
        <v>0.19316023132189999</v>
      </c>
      <c r="AS1411" s="24">
        <v>0.27432267539490002</v>
      </c>
      <c r="AT1411" s="24">
        <v>0.14615037407850001</v>
      </c>
      <c r="AU1411" s="25">
        <v>8.8936916095760002E-2</v>
      </c>
      <c r="AV1411" s="24">
        <v>0.13239818767479999</v>
      </c>
      <c r="AW1411" s="24">
        <v>0.17721654172830001</v>
      </c>
      <c r="AX1411" s="24">
        <v>0.1612331003479</v>
      </c>
      <c r="AY1411" s="24">
        <v>0.15804194787039999</v>
      </c>
      <c r="AZ1411" s="24">
        <v>0.17670560115430001</v>
      </c>
      <c r="BA1411" s="24">
        <v>0.1841196928918</v>
      </c>
    </row>
    <row r="1412" spans="1:53" x14ac:dyDescent="0.25">
      <c r="A1412" s="215"/>
      <c r="B1412" s="20" t="s">
        <v>563</v>
      </c>
      <c r="C1412" s="21">
        <v>2.4889037377309998E-2</v>
      </c>
      <c r="E1412" s="24">
        <v>1.514829193548E-2</v>
      </c>
      <c r="F1412" s="24">
        <v>3.3098048217370002E-2</v>
      </c>
      <c r="G1412" s="24">
        <v>1.206069251718E-2</v>
      </c>
      <c r="H1412" s="24">
        <v>1.4182306884310001E-2</v>
      </c>
      <c r="I1412" s="24">
        <v>1.462381468724E-2</v>
      </c>
      <c r="J1412" s="24">
        <v>2.587547755716E-2</v>
      </c>
      <c r="K1412" s="22">
        <v>5.3934198553709997E-2</v>
      </c>
      <c r="L1412" s="24">
        <v>2.7509006525360001E-2</v>
      </c>
      <c r="M1412" s="24">
        <v>1.359135494107E-2</v>
      </c>
      <c r="N1412" s="24">
        <v>1.9494610505570002E-2</v>
      </c>
      <c r="O1412" s="24">
        <v>3.9962927419839998E-2</v>
      </c>
      <c r="P1412" s="24">
        <v>1.206069251718E-2</v>
      </c>
      <c r="Q1412" s="24">
        <v>1.223102364336E-2</v>
      </c>
      <c r="R1412" s="24">
        <v>2.4587321043719999E-2</v>
      </c>
      <c r="S1412" s="24">
        <v>3.9962927419839998E-2</v>
      </c>
      <c r="T1412" s="24">
        <v>7.0457354758969998E-3</v>
      </c>
      <c r="U1412" s="24">
        <v>6.2536290274469997E-3</v>
      </c>
      <c r="V1412" s="24">
        <v>3.1788239378769997E-2</v>
      </c>
      <c r="W1412" s="24">
        <v>1.985933414389E-2</v>
      </c>
      <c r="X1412" s="24">
        <v>3.00343251946E-2</v>
      </c>
      <c r="Y1412" s="24">
        <v>4.6522400203020002E-2</v>
      </c>
      <c r="Z1412" s="25">
        <v>4.6879293579860003E-2</v>
      </c>
      <c r="AA1412" s="24">
        <v>3.597379948177E-2</v>
      </c>
      <c r="AB1412" s="24">
        <v>3.025852081624E-2</v>
      </c>
      <c r="AC1412" s="24">
        <v>1.2869032791489999E-2</v>
      </c>
      <c r="AD1412" s="24">
        <v>1.079788469275E-2</v>
      </c>
      <c r="AE1412" s="27">
        <v>0.25183068204539999</v>
      </c>
      <c r="AF1412" s="25">
        <v>6.3652739432499994E-2</v>
      </c>
      <c r="AG1412" s="25">
        <v>3.3752348777889997E-2</v>
      </c>
      <c r="AH1412" s="24">
        <v>3.1867321230990002E-2</v>
      </c>
      <c r="AI1412" s="25">
        <v>0</v>
      </c>
      <c r="AJ1412" s="25">
        <v>3.5594991857009997E-2</v>
      </c>
      <c r="AK1412" s="25">
        <v>0</v>
      </c>
      <c r="AL1412" s="24">
        <v>2.5435520166270001E-2</v>
      </c>
      <c r="AM1412" s="24">
        <v>3.5457802611230001E-2</v>
      </c>
      <c r="AN1412" s="24">
        <v>1.311213876789E-2</v>
      </c>
      <c r="AO1412" s="24">
        <v>4.818755987073E-2</v>
      </c>
      <c r="AP1412" s="25">
        <v>0</v>
      </c>
      <c r="AQ1412" s="24">
        <v>1.253570787472E-2</v>
      </c>
      <c r="AR1412" s="25">
        <v>3.2032280040599999E-2</v>
      </c>
      <c r="AS1412" s="24">
        <v>0</v>
      </c>
      <c r="AT1412" s="22">
        <v>6.6518382082960001E-2</v>
      </c>
      <c r="AU1412" s="25">
        <v>0</v>
      </c>
      <c r="AV1412" s="24">
        <v>1.854353806105E-2</v>
      </c>
      <c r="AW1412" s="24">
        <v>2.541432427876E-2</v>
      </c>
      <c r="AX1412" s="24">
        <v>2.1577140388370001E-2</v>
      </c>
      <c r="AY1412" s="24">
        <v>1.3222807172560001E-2</v>
      </c>
      <c r="AZ1412" s="24">
        <v>2.3480076909740001E-2</v>
      </c>
      <c r="BA1412" s="24">
        <v>3.4265892673580003E-2</v>
      </c>
    </row>
    <row r="1413" spans="1:53" x14ac:dyDescent="0.25">
      <c r="A1413" s="213" t="s">
        <v>564</v>
      </c>
      <c r="B1413" s="20" t="s">
        <v>559</v>
      </c>
      <c r="C1413" s="21">
        <v>6.3832453854479998E-2</v>
      </c>
      <c r="E1413" s="24">
        <v>6.3569583438309998E-2</v>
      </c>
      <c r="F1413" s="24">
        <v>6.4053987833449996E-2</v>
      </c>
      <c r="G1413" s="22">
        <v>0.1223474325809</v>
      </c>
      <c r="H1413" s="22">
        <v>0.10897964147310001</v>
      </c>
      <c r="I1413" s="24">
        <v>8.8052921527190006E-2</v>
      </c>
      <c r="J1413" s="24">
        <v>2.578705589303E-2</v>
      </c>
      <c r="K1413" s="24">
        <v>3.5917820027779997E-2</v>
      </c>
      <c r="L1413" s="23">
        <v>1.6375858791000002E-2</v>
      </c>
      <c r="M1413" s="22">
        <v>0.1127030901142</v>
      </c>
      <c r="N1413" s="24">
        <v>6.1098299667149997E-2</v>
      </c>
      <c r="O1413" s="23">
        <v>2.558578389219E-2</v>
      </c>
      <c r="P1413" s="22">
        <v>0.1223474325809</v>
      </c>
      <c r="Q1413" s="22">
        <v>0.1072718470374</v>
      </c>
      <c r="R1413" s="24">
        <v>4.0885138892330003E-2</v>
      </c>
      <c r="S1413" s="23">
        <v>2.558578389219E-2</v>
      </c>
      <c r="T1413" s="22">
        <v>0.11969943399910001</v>
      </c>
      <c r="U1413" s="24">
        <v>4.4090569005239999E-2</v>
      </c>
      <c r="V1413" s="24">
        <v>3.1788239378769997E-2</v>
      </c>
      <c r="W1413" s="24">
        <v>0.1060035045058</v>
      </c>
      <c r="X1413" s="24">
        <v>7.4636316390519999E-2</v>
      </c>
      <c r="Y1413" s="23">
        <v>2.06088553845E-2</v>
      </c>
      <c r="Z1413" s="25">
        <v>4.7772870922710001E-2</v>
      </c>
      <c r="AA1413" s="24">
        <v>7.179957549747E-2</v>
      </c>
      <c r="AB1413" s="24">
        <v>6.095352645188E-2</v>
      </c>
      <c r="AC1413" s="24">
        <v>4.2704452604729999E-2</v>
      </c>
      <c r="AD1413" s="24">
        <v>8.9549245146339995E-2</v>
      </c>
      <c r="AE1413" s="25">
        <v>0</v>
      </c>
      <c r="AF1413" s="25">
        <v>2.1416132352069999E-2</v>
      </c>
      <c r="AG1413" s="25">
        <v>0.10339949694019999</v>
      </c>
      <c r="AH1413" s="24">
        <v>6.4939328335400004E-2</v>
      </c>
      <c r="AI1413" s="25">
        <v>2.6612854404129999E-2</v>
      </c>
      <c r="AJ1413" s="25">
        <v>7.1465499157439993E-2</v>
      </c>
      <c r="AK1413" s="25">
        <v>7.6649963601830004E-2</v>
      </c>
      <c r="AL1413" s="24">
        <v>3.8089659678829997E-2</v>
      </c>
      <c r="AM1413" s="24">
        <v>8.2612297283360003E-2</v>
      </c>
      <c r="AN1413" s="24">
        <v>6.4413179948240001E-2</v>
      </c>
      <c r="AO1413" s="24">
        <v>1.581538795002E-2</v>
      </c>
      <c r="AP1413" s="25">
        <v>5.3733371845889999E-2</v>
      </c>
      <c r="AQ1413" s="24">
        <v>5.7088004199140001E-2</v>
      </c>
      <c r="AR1413" s="25">
        <v>6.4854585748769997E-2</v>
      </c>
      <c r="AS1413" s="24">
        <v>7.8101978618179996E-2</v>
      </c>
      <c r="AT1413" s="24">
        <v>3.9502944386949998E-2</v>
      </c>
      <c r="AU1413" s="25">
        <v>0.1110365348182</v>
      </c>
      <c r="AV1413" s="24">
        <v>9.4376849308109995E-2</v>
      </c>
      <c r="AW1413" s="24">
        <v>5.8938448820639998E-2</v>
      </c>
      <c r="AX1413" s="24">
        <v>9.4688811572000001E-2</v>
      </c>
      <c r="AY1413" s="24">
        <v>5.7020142391250001E-2</v>
      </c>
      <c r="AZ1413" s="24">
        <v>5.1548836303939999E-2</v>
      </c>
      <c r="BA1413" s="24">
        <v>8.3330278845160005E-2</v>
      </c>
    </row>
    <row r="1414" spans="1:53" x14ac:dyDescent="0.25">
      <c r="A1414" s="214"/>
      <c r="B1414" s="20" t="s">
        <v>560</v>
      </c>
      <c r="C1414" s="21">
        <v>0.1797344926003</v>
      </c>
      <c r="E1414" s="24">
        <v>0.1791899849004</v>
      </c>
      <c r="F1414" s="24">
        <v>0.1801933763312</v>
      </c>
      <c r="G1414" s="24">
        <v>0.2561753885427</v>
      </c>
      <c r="H1414" s="24">
        <v>0.18033869554279999</v>
      </c>
      <c r="I1414" s="24">
        <v>0.1618540684517</v>
      </c>
      <c r="J1414" s="24">
        <v>0.17437210310240001</v>
      </c>
      <c r="K1414" s="24">
        <v>0.21566016953209999</v>
      </c>
      <c r="L1414" s="24">
        <v>0.13754503262680001</v>
      </c>
      <c r="M1414" s="24">
        <v>0.2014621578421</v>
      </c>
      <c r="N1414" s="24">
        <v>0.16727307109469999</v>
      </c>
      <c r="O1414" s="24">
        <v>0.17435989227420001</v>
      </c>
      <c r="P1414" s="24">
        <v>0.2561753885427</v>
      </c>
      <c r="Q1414" s="24">
        <v>0.18424598673750001</v>
      </c>
      <c r="R1414" s="24">
        <v>0.15593496789799999</v>
      </c>
      <c r="S1414" s="24">
        <v>0.17435989227420001</v>
      </c>
      <c r="T1414" s="24">
        <v>0.22533342007679999</v>
      </c>
      <c r="U1414" s="24">
        <v>0.16360288531559999</v>
      </c>
      <c r="V1414" s="24">
        <v>0.15262419261160001</v>
      </c>
      <c r="W1414" s="24">
        <v>0.17860342368750001</v>
      </c>
      <c r="X1414" s="24">
        <v>0.17019450943610001</v>
      </c>
      <c r="Y1414" s="24">
        <v>0.1918008918138</v>
      </c>
      <c r="Z1414" s="25">
        <v>0.16744270235719999</v>
      </c>
      <c r="AA1414" s="24">
        <v>0.23338449646519999</v>
      </c>
      <c r="AB1414" s="24">
        <v>0.22259495650710001</v>
      </c>
      <c r="AC1414" s="24">
        <v>0.2011698790973</v>
      </c>
      <c r="AD1414" s="23">
        <v>0.1112903824985</v>
      </c>
      <c r="AE1414" s="25">
        <v>0</v>
      </c>
      <c r="AF1414" s="25">
        <v>0.10545652891</v>
      </c>
      <c r="AG1414" s="25">
        <v>6.7938114554540005E-2</v>
      </c>
      <c r="AH1414" s="24">
        <v>0.19246289819490001</v>
      </c>
      <c r="AI1414" s="26">
        <v>2.7303370261750001E-2</v>
      </c>
      <c r="AJ1414" s="25">
        <v>0.14376977476469999</v>
      </c>
      <c r="AK1414" s="25">
        <v>0.19198508739100001</v>
      </c>
      <c r="AL1414" s="24">
        <v>0.20489585581020001</v>
      </c>
      <c r="AM1414" s="24">
        <v>0.18340474412759999</v>
      </c>
      <c r="AN1414" s="24">
        <v>0.19505854454239999</v>
      </c>
      <c r="AO1414" s="24">
        <v>0.2054039325018</v>
      </c>
      <c r="AP1414" s="25">
        <v>0.15816810141759999</v>
      </c>
      <c r="AQ1414" s="24">
        <v>0.20858755806820001</v>
      </c>
      <c r="AR1414" s="25">
        <v>0.22489072930019999</v>
      </c>
      <c r="AS1414" s="24">
        <v>9.9036830140090001E-2</v>
      </c>
      <c r="AT1414" s="24">
        <v>0.20084085318979999</v>
      </c>
      <c r="AU1414" s="25">
        <v>0.2215797343458</v>
      </c>
      <c r="AV1414" s="24">
        <v>0.1511246929325</v>
      </c>
      <c r="AW1414" s="24">
        <v>0.17692328319100001</v>
      </c>
      <c r="AX1414" s="24">
        <v>0.19745897031359999</v>
      </c>
      <c r="AY1414" s="24">
        <v>0.14437027173879999</v>
      </c>
      <c r="AZ1414" s="24">
        <v>0.18350999788299999</v>
      </c>
      <c r="BA1414" s="24">
        <v>0.19831394231730001</v>
      </c>
    </row>
    <row r="1415" spans="1:53" x14ac:dyDescent="0.25">
      <c r="A1415" s="214"/>
      <c r="B1415" s="20" t="s">
        <v>561</v>
      </c>
      <c r="C1415" s="21">
        <v>0.22366128214450001</v>
      </c>
      <c r="E1415" s="24">
        <v>0.24911970082980001</v>
      </c>
      <c r="F1415" s="24">
        <v>0.2022062060207</v>
      </c>
      <c r="G1415" s="24">
        <v>0.17059020264970001</v>
      </c>
      <c r="H1415" s="24">
        <v>0.27453933726750002</v>
      </c>
      <c r="I1415" s="24">
        <v>0.28458728437589997</v>
      </c>
      <c r="J1415" s="24">
        <v>0.23813236952190001</v>
      </c>
      <c r="K1415" s="24">
        <v>0.1675398687802</v>
      </c>
      <c r="L1415" s="23">
        <v>0.15900167106919999</v>
      </c>
      <c r="M1415" s="24">
        <v>0.2455854689052</v>
      </c>
      <c r="N1415" s="24">
        <v>0.2644771541998</v>
      </c>
      <c r="O1415" s="23">
        <v>0.1630256357299</v>
      </c>
      <c r="P1415" s="24">
        <v>0.17059020264970001</v>
      </c>
      <c r="Q1415" s="24">
        <v>0.27291399090020002</v>
      </c>
      <c r="R1415" s="24">
        <v>0.26191549928399999</v>
      </c>
      <c r="S1415" s="23">
        <v>0.1630256357299</v>
      </c>
      <c r="T1415" s="24">
        <v>0.2112939951857</v>
      </c>
      <c r="U1415" s="22">
        <v>0.33333333333330001</v>
      </c>
      <c r="V1415" s="24">
        <v>0.19735126750650001</v>
      </c>
      <c r="W1415" s="24">
        <v>0.27842242883730001</v>
      </c>
      <c r="X1415" s="24">
        <v>0.2096681897855</v>
      </c>
      <c r="Y1415" s="23">
        <v>0.1354823158781</v>
      </c>
      <c r="Z1415" s="25">
        <v>0.3086519656053</v>
      </c>
      <c r="AA1415" s="24">
        <v>0.19118259257770001</v>
      </c>
      <c r="AB1415" s="24">
        <v>0.2181090085363</v>
      </c>
      <c r="AC1415" s="24">
        <v>0.22701523147729999</v>
      </c>
      <c r="AD1415" s="24">
        <v>0.20839439082649999</v>
      </c>
      <c r="AE1415" s="25">
        <v>0.25183068204539999</v>
      </c>
      <c r="AF1415" s="27">
        <v>0.36205957421700002</v>
      </c>
      <c r="AG1415" s="25">
        <v>0.17203306778540001</v>
      </c>
      <c r="AH1415" s="24">
        <v>0.25687334123950001</v>
      </c>
      <c r="AI1415" s="25">
        <v>0.24452025665679999</v>
      </c>
      <c r="AJ1415" s="25">
        <v>0.25022684862939998</v>
      </c>
      <c r="AK1415" s="25">
        <v>0.19091920229879999</v>
      </c>
      <c r="AL1415" s="24">
        <v>0.1921180496355</v>
      </c>
      <c r="AM1415" s="24">
        <v>0.18912210277120001</v>
      </c>
      <c r="AN1415" s="24">
        <v>0.25943609734040002</v>
      </c>
      <c r="AO1415" s="24">
        <v>0.15901398486359999</v>
      </c>
      <c r="AP1415" s="25">
        <v>0.20792856740009999</v>
      </c>
      <c r="AQ1415" s="24">
        <v>0.2725249328246</v>
      </c>
      <c r="AR1415" s="25">
        <v>0.1624485640833</v>
      </c>
      <c r="AS1415" s="24">
        <v>0.25373661980459999</v>
      </c>
      <c r="AT1415" s="24">
        <v>0.2271649301849</v>
      </c>
      <c r="AU1415" s="25">
        <v>0.24471904877430001</v>
      </c>
      <c r="AV1415" s="24">
        <v>0.2260175462864</v>
      </c>
      <c r="AW1415" s="24">
        <v>0.22440706850100001</v>
      </c>
      <c r="AX1415" s="24">
        <v>0.2189591515913</v>
      </c>
      <c r="AY1415" s="24">
        <v>0.25813249018590001</v>
      </c>
      <c r="AZ1415" s="24">
        <v>0.24933686854529999</v>
      </c>
      <c r="BA1415" s="23">
        <v>0.16963429940499999</v>
      </c>
    </row>
    <row r="1416" spans="1:53" x14ac:dyDescent="0.25">
      <c r="A1416" s="214"/>
      <c r="B1416" s="20" t="s">
        <v>562</v>
      </c>
      <c r="C1416" s="21">
        <v>0.31087247321270001</v>
      </c>
      <c r="E1416" s="24">
        <v>0.30771264155549999</v>
      </c>
      <c r="F1416" s="24">
        <v>0.31353542056930001</v>
      </c>
      <c r="G1416" s="24">
        <v>0.30528841231600001</v>
      </c>
      <c r="H1416" s="24">
        <v>0.26087913663930001</v>
      </c>
      <c r="I1416" s="24">
        <v>0.29890106565930002</v>
      </c>
      <c r="J1416" s="24">
        <v>0.33549699160180002</v>
      </c>
      <c r="K1416" s="24">
        <v>0.32934246444139997</v>
      </c>
      <c r="L1416" s="24">
        <v>0.34664586850059997</v>
      </c>
      <c r="M1416" s="24">
        <v>0.27324884348419998</v>
      </c>
      <c r="N1416" s="24">
        <v>0.31474328250400002</v>
      </c>
      <c r="O1416" s="24">
        <v>0.33849095234609999</v>
      </c>
      <c r="P1416" s="24">
        <v>0.30528841231600001</v>
      </c>
      <c r="Q1416" s="24">
        <v>0.2699814070421</v>
      </c>
      <c r="R1416" s="24">
        <v>0.3279214942982</v>
      </c>
      <c r="S1416" s="24">
        <v>0.33849095234609999</v>
      </c>
      <c r="T1416" s="24">
        <v>0.30279747576600002</v>
      </c>
      <c r="U1416" s="24">
        <v>0.30175002238300003</v>
      </c>
      <c r="V1416" s="24">
        <v>0.31839043870709999</v>
      </c>
      <c r="W1416" s="24">
        <v>0.2449535517093</v>
      </c>
      <c r="X1416" s="24">
        <v>0.32508581298650002</v>
      </c>
      <c r="Y1416" s="24">
        <v>0.3546198579973</v>
      </c>
      <c r="Z1416" s="25">
        <v>0.26247829276739998</v>
      </c>
      <c r="AA1416" s="24">
        <v>0.31726345144599999</v>
      </c>
      <c r="AB1416" s="24">
        <v>0.30640809702279997</v>
      </c>
      <c r="AC1416" s="24">
        <v>0.29250593559670002</v>
      </c>
      <c r="AD1416" s="24">
        <v>0.34714660268089997</v>
      </c>
      <c r="AE1416" s="25">
        <v>0.24773307685980001</v>
      </c>
      <c r="AF1416" s="25">
        <v>0.2343001092949</v>
      </c>
      <c r="AG1416" s="25">
        <v>0.27712631464940002</v>
      </c>
      <c r="AH1416" s="24">
        <v>0.32413350359449999</v>
      </c>
      <c r="AI1416" s="25">
        <v>0.4323239682151</v>
      </c>
      <c r="AJ1416" s="25">
        <v>0.31951684476140002</v>
      </c>
      <c r="AK1416" s="25">
        <v>0.26911051861169999</v>
      </c>
      <c r="AL1416" s="24">
        <v>0.21847277245720001</v>
      </c>
      <c r="AM1416" s="24">
        <v>0.33763859604250002</v>
      </c>
      <c r="AN1416" s="23">
        <v>0.19473220183350001</v>
      </c>
      <c r="AO1416" s="24">
        <v>0.4128204409572</v>
      </c>
      <c r="AP1416" s="25">
        <v>0.31630558408569998</v>
      </c>
      <c r="AQ1416" s="24">
        <v>0.2662901269729</v>
      </c>
      <c r="AR1416" s="27">
        <v>0.48281095518349998</v>
      </c>
      <c r="AS1416" s="22">
        <v>0.45090180310450001</v>
      </c>
      <c r="AT1416" s="24">
        <v>0.30666747669510003</v>
      </c>
      <c r="AU1416" s="25">
        <v>0.26682043885579998</v>
      </c>
      <c r="AV1416" s="24">
        <v>0.28252361961880001</v>
      </c>
      <c r="AW1416" s="24">
        <v>0.301073623101</v>
      </c>
      <c r="AX1416" s="24">
        <v>0.3726535343629</v>
      </c>
      <c r="AY1416" s="24">
        <v>0.28590104508730002</v>
      </c>
      <c r="AZ1416" s="24">
        <v>0.30373974586449998</v>
      </c>
      <c r="BA1416" s="24">
        <v>0.33598049545289999</v>
      </c>
    </row>
    <row r="1417" spans="1:53" x14ac:dyDescent="0.25">
      <c r="A1417" s="215"/>
      <c r="B1417" s="20" t="s">
        <v>563</v>
      </c>
      <c r="C1417" s="21">
        <v>0.2218992981881</v>
      </c>
      <c r="E1417" s="24">
        <v>0.20040808927600001</v>
      </c>
      <c r="F1417" s="24">
        <v>0.2400110092453</v>
      </c>
      <c r="G1417" s="24">
        <v>0.1455985639107</v>
      </c>
      <c r="H1417" s="24">
        <v>0.17526318907730001</v>
      </c>
      <c r="I1417" s="24">
        <v>0.16660465998589999</v>
      </c>
      <c r="J1417" s="24">
        <v>0.22621147988090001</v>
      </c>
      <c r="K1417" s="24">
        <v>0.25153967721850001</v>
      </c>
      <c r="L1417" s="22">
        <v>0.34043156901240001</v>
      </c>
      <c r="M1417" s="23">
        <v>0.1670004396543</v>
      </c>
      <c r="N1417" s="24">
        <v>0.1924081925344</v>
      </c>
      <c r="O1417" s="22">
        <v>0.29853773575760001</v>
      </c>
      <c r="P1417" s="24">
        <v>0.1455985639107</v>
      </c>
      <c r="Q1417" s="23">
        <v>0.1655867682827</v>
      </c>
      <c r="R1417" s="24">
        <v>0.2133428996274</v>
      </c>
      <c r="S1417" s="22">
        <v>0.29853773575760001</v>
      </c>
      <c r="T1417" s="23">
        <v>0.1408756749724</v>
      </c>
      <c r="U1417" s="24">
        <v>0.1572231899629</v>
      </c>
      <c r="V1417" s="22">
        <v>0.29984586179599998</v>
      </c>
      <c r="W1417" s="24">
        <v>0.1920170912602</v>
      </c>
      <c r="X1417" s="24">
        <v>0.22041517140139999</v>
      </c>
      <c r="Y1417" s="22">
        <v>0.29748807892630003</v>
      </c>
      <c r="Z1417" s="25">
        <v>0.2136541683474</v>
      </c>
      <c r="AA1417" s="24">
        <v>0.18636988401349999</v>
      </c>
      <c r="AB1417" s="24">
        <v>0.19193441148189999</v>
      </c>
      <c r="AC1417" s="24">
        <v>0.23660450122400001</v>
      </c>
      <c r="AD1417" s="24">
        <v>0.24361937884769999</v>
      </c>
      <c r="AE1417" s="25">
        <v>0.50043624109480001</v>
      </c>
      <c r="AF1417" s="25">
        <v>0.276767655226</v>
      </c>
      <c r="AG1417" s="27">
        <v>0.3795030060704</v>
      </c>
      <c r="AH1417" s="24">
        <v>0.16159092863560001</v>
      </c>
      <c r="AI1417" s="25">
        <v>0.26923955046230003</v>
      </c>
      <c r="AJ1417" s="25">
        <v>0.21502103268700001</v>
      </c>
      <c r="AK1417" s="25">
        <v>0.27133522809659999</v>
      </c>
      <c r="AL1417" s="22">
        <v>0.34642366241830003</v>
      </c>
      <c r="AM1417" s="24">
        <v>0.20722225977530001</v>
      </c>
      <c r="AN1417" s="24">
        <v>0.28635997633549998</v>
      </c>
      <c r="AO1417" s="24">
        <v>0.2069462537274</v>
      </c>
      <c r="AP1417" s="25">
        <v>0.2638643752507</v>
      </c>
      <c r="AQ1417" s="24">
        <v>0.19550937793520001</v>
      </c>
      <c r="AR1417" s="26">
        <v>6.4995165684260003E-2</v>
      </c>
      <c r="AS1417" s="24">
        <v>0.1182227683327</v>
      </c>
      <c r="AT1417" s="24">
        <v>0.22582379554320001</v>
      </c>
      <c r="AU1417" s="25">
        <v>0.15584424320590001</v>
      </c>
      <c r="AV1417" s="24">
        <v>0.24595729185420001</v>
      </c>
      <c r="AW1417" s="24">
        <v>0.2386575763863</v>
      </c>
      <c r="AX1417" s="23">
        <v>0.1162395321602</v>
      </c>
      <c r="AY1417" s="24">
        <v>0.2545760505968</v>
      </c>
      <c r="AZ1417" s="24">
        <v>0.21186455140320001</v>
      </c>
      <c r="BA1417" s="24">
        <v>0.2127409839795</v>
      </c>
    </row>
    <row r="1418" spans="1:53" x14ac:dyDescent="0.25">
      <c r="A1418" s="213" t="s">
        <v>565</v>
      </c>
      <c r="B1418" s="20" t="s">
        <v>559</v>
      </c>
      <c r="C1418" s="21">
        <v>4.4863936580749997E-2</v>
      </c>
      <c r="E1418" s="24">
        <v>4.60532257524E-2</v>
      </c>
      <c r="F1418" s="24">
        <v>4.386166342206E-2</v>
      </c>
      <c r="G1418" s="24">
        <v>8.5295101324829994E-2</v>
      </c>
      <c r="H1418" s="24">
        <v>7.5763281063040006E-2</v>
      </c>
      <c r="I1418" s="24">
        <v>6.8554501944210006E-2</v>
      </c>
      <c r="J1418" s="24">
        <v>1.9296081087709999E-2</v>
      </c>
      <c r="K1418" s="23">
        <v>1.197260667593E-2</v>
      </c>
      <c r="L1418" s="24">
        <v>1.6213927385720001E-2</v>
      </c>
      <c r="M1418" s="22">
        <v>7.8418262945539996E-2</v>
      </c>
      <c r="N1418" s="24">
        <v>4.7230746238139998E-2</v>
      </c>
      <c r="O1418" s="23">
        <v>1.42150366094E-2</v>
      </c>
      <c r="P1418" s="24">
        <v>8.5295101324829994E-2</v>
      </c>
      <c r="Q1418" s="22">
        <v>7.9708324719499998E-2</v>
      </c>
      <c r="R1418" s="24">
        <v>2.8578548632420001E-2</v>
      </c>
      <c r="S1418" s="23">
        <v>1.42150366094E-2</v>
      </c>
      <c r="T1418" s="24">
        <v>7.0418320213390007E-2</v>
      </c>
      <c r="U1418" s="24">
        <v>4.4090569005239999E-2</v>
      </c>
      <c r="V1418" s="24">
        <v>2.5572844080450002E-2</v>
      </c>
      <c r="W1418" s="22">
        <v>8.6078878558140004E-2</v>
      </c>
      <c r="X1418" s="24">
        <v>4.9730302042410003E-2</v>
      </c>
      <c r="Y1418" s="23">
        <v>5.101388650164E-3</v>
      </c>
      <c r="Z1418" s="25">
        <v>7.1463335077009998E-2</v>
      </c>
      <c r="AA1418" s="24">
        <v>4.7909742566730001E-2</v>
      </c>
      <c r="AB1418" s="24">
        <v>3.0543439097290001E-2</v>
      </c>
      <c r="AC1418" s="23">
        <v>1.2943320401649999E-2</v>
      </c>
      <c r="AD1418" s="22">
        <v>7.8637512021E-2</v>
      </c>
      <c r="AE1418" s="25">
        <v>0</v>
      </c>
      <c r="AF1418" s="25">
        <v>4.1826256829069999E-2</v>
      </c>
      <c r="AG1418" s="25">
        <v>6.9467470011899998E-2</v>
      </c>
      <c r="AH1418" s="24">
        <v>1.6064354344170001E-2</v>
      </c>
      <c r="AI1418" s="25">
        <v>2.6612854404129999E-2</v>
      </c>
      <c r="AJ1418" s="25">
        <v>7.1356208976800006E-2</v>
      </c>
      <c r="AK1418" s="25">
        <v>3.8626523021169999E-2</v>
      </c>
      <c r="AL1418" s="24">
        <v>2.5277558748420002E-2</v>
      </c>
      <c r="AM1418" s="24">
        <v>5.8980713892329999E-2</v>
      </c>
      <c r="AN1418" s="24">
        <v>5.1502776415009999E-2</v>
      </c>
      <c r="AO1418" s="24">
        <v>1.5863844951299999E-2</v>
      </c>
      <c r="AP1418" s="25">
        <v>5.2857574491229999E-2</v>
      </c>
      <c r="AQ1418" s="24">
        <v>3.7996644168500002E-2</v>
      </c>
      <c r="AR1418" s="25">
        <v>6.4854585748769997E-2</v>
      </c>
      <c r="AS1418" s="24">
        <v>3.9362978378809997E-2</v>
      </c>
      <c r="AT1418" s="24">
        <v>2.6357419954579998E-2</v>
      </c>
      <c r="AU1418" s="25">
        <v>6.6470967556439997E-2</v>
      </c>
      <c r="AV1418" s="24">
        <v>9.4376849308109995E-2</v>
      </c>
      <c r="AW1418" s="24">
        <v>3.696040029672E-2</v>
      </c>
      <c r="AX1418" s="22">
        <v>9.4695177277740003E-2</v>
      </c>
      <c r="AY1418" s="24">
        <v>2.6347984448429999E-2</v>
      </c>
      <c r="AZ1418" s="24">
        <v>3.2813393360030002E-2</v>
      </c>
      <c r="BA1418" s="24">
        <v>7.1754132027139997E-2</v>
      </c>
    </row>
    <row r="1419" spans="1:53" x14ac:dyDescent="0.25">
      <c r="A1419" s="214"/>
      <c r="B1419" s="20" t="s">
        <v>560</v>
      </c>
      <c r="C1419" s="21">
        <v>8.3855082243300003E-2</v>
      </c>
      <c r="E1419" s="24">
        <v>9.4161263886780006E-2</v>
      </c>
      <c r="F1419" s="24">
        <v>7.5169550182520001E-2</v>
      </c>
      <c r="G1419" s="24">
        <v>0.14588864847890001</v>
      </c>
      <c r="H1419" s="22">
        <v>0.13764260167379999</v>
      </c>
      <c r="I1419" s="24">
        <v>9.3299566507460005E-2</v>
      </c>
      <c r="J1419" s="24">
        <v>5.1750955114319999E-2</v>
      </c>
      <c r="K1419" s="24">
        <v>6.5791868205549997E-2</v>
      </c>
      <c r="L1419" s="23">
        <v>2.7509006525360001E-2</v>
      </c>
      <c r="M1419" s="22">
        <v>0.1399394457465</v>
      </c>
      <c r="N1419" s="24">
        <v>7.5313353716460002E-2</v>
      </c>
      <c r="O1419" s="23">
        <v>4.5551325024609998E-2</v>
      </c>
      <c r="P1419" s="24">
        <v>0.14588864847890001</v>
      </c>
      <c r="Q1419" s="22">
        <v>0.1259403890087</v>
      </c>
      <c r="R1419" s="24">
        <v>6.1621071260430003E-2</v>
      </c>
      <c r="S1419" s="23">
        <v>4.5551325024609998E-2</v>
      </c>
      <c r="T1419" s="22">
        <v>0.14790839893310001</v>
      </c>
      <c r="U1419" s="24">
        <v>8.1990542145650006E-2</v>
      </c>
      <c r="V1419" s="24">
        <v>5.705625650757E-2</v>
      </c>
      <c r="W1419" s="24">
        <v>0.13230850522090001</v>
      </c>
      <c r="X1419" s="24">
        <v>6.9998365466919996E-2</v>
      </c>
      <c r="Y1419" s="23">
        <v>3.6319622902690002E-2</v>
      </c>
      <c r="Z1419" s="25">
        <v>0.11869183088269999</v>
      </c>
      <c r="AA1419" s="24">
        <v>0.10750372585490001</v>
      </c>
      <c r="AB1419" s="24">
        <v>8.7252387321339997E-2</v>
      </c>
      <c r="AC1419" s="24">
        <v>7.2934754633350002E-2</v>
      </c>
      <c r="AD1419" s="24">
        <v>8.2473299722789994E-2</v>
      </c>
      <c r="AE1419" s="25">
        <v>0</v>
      </c>
      <c r="AF1419" s="25">
        <v>2.1416132352069999E-2</v>
      </c>
      <c r="AG1419" s="25">
        <v>6.7855648351430001E-2</v>
      </c>
      <c r="AH1419" s="24">
        <v>0.1122668642122</v>
      </c>
      <c r="AI1419" s="25">
        <v>5.4249240953790002E-2</v>
      </c>
      <c r="AJ1419" s="25">
        <v>3.614003781268E-2</v>
      </c>
      <c r="AK1419" s="25">
        <v>3.8748269452010001E-2</v>
      </c>
      <c r="AL1419" s="24">
        <v>5.1260097717420003E-2</v>
      </c>
      <c r="AM1419" s="24">
        <v>9.4863638502150002E-2</v>
      </c>
      <c r="AN1419" s="24">
        <v>0.1038243006028</v>
      </c>
      <c r="AO1419" s="24">
        <v>0.1114708828281</v>
      </c>
      <c r="AP1419" s="25">
        <v>0.1028930024665</v>
      </c>
      <c r="AQ1419" s="24">
        <v>6.9846883587290007E-2</v>
      </c>
      <c r="AR1419" s="25">
        <v>0</v>
      </c>
      <c r="AS1419" s="24">
        <v>7.8842610686749998E-2</v>
      </c>
      <c r="AT1419" s="24">
        <v>0.1331044202319</v>
      </c>
      <c r="AU1419" s="25">
        <v>0.13239625583850001</v>
      </c>
      <c r="AV1419" s="24">
        <v>5.6604124934990001E-2</v>
      </c>
      <c r="AW1419" s="24">
        <v>7.396926919249E-2</v>
      </c>
      <c r="AX1419" s="22">
        <v>0.14618443861200001</v>
      </c>
      <c r="AY1419" s="24">
        <v>9.2097873043369999E-2</v>
      </c>
      <c r="AZ1419" s="24">
        <v>8.6922240783309998E-2</v>
      </c>
      <c r="BA1419" s="24">
        <v>7.4695186345650005E-2</v>
      </c>
    </row>
    <row r="1420" spans="1:53" x14ac:dyDescent="0.25">
      <c r="A1420" s="214"/>
      <c r="B1420" s="20" t="s">
        <v>561</v>
      </c>
      <c r="C1420" s="21">
        <v>0.158716771354</v>
      </c>
      <c r="E1420" s="24">
        <v>0.16863037407119999</v>
      </c>
      <c r="F1420" s="24">
        <v>0.15036208508740001</v>
      </c>
      <c r="G1420" s="24">
        <v>0.2205734801275</v>
      </c>
      <c r="H1420" s="24">
        <v>0.1990744026365</v>
      </c>
      <c r="I1420" s="22">
        <v>0.2400957735066</v>
      </c>
      <c r="J1420" s="24">
        <v>0.1224443046598</v>
      </c>
      <c r="K1420" s="24">
        <v>0.12576983860929999</v>
      </c>
      <c r="L1420" s="23">
        <v>5.485608164545E-2</v>
      </c>
      <c r="M1420" s="24">
        <v>0.20506273011869999</v>
      </c>
      <c r="N1420" s="24">
        <v>0.1891649654026</v>
      </c>
      <c r="O1420" s="23">
        <v>8.8277005081319998E-2</v>
      </c>
      <c r="P1420" s="24">
        <v>0.2205734801275</v>
      </c>
      <c r="Q1420" s="22">
        <v>0.22399170154709999</v>
      </c>
      <c r="R1420" s="24">
        <v>0.15133728243809999</v>
      </c>
      <c r="S1420" s="23">
        <v>8.8277005081319998E-2</v>
      </c>
      <c r="T1420" s="22">
        <v>0.2323531325223</v>
      </c>
      <c r="U1420" s="24">
        <v>0.18886953407580001</v>
      </c>
      <c r="V1420" s="23">
        <v>8.8946104870220005E-2</v>
      </c>
      <c r="W1420" s="24">
        <v>0.17892988270640001</v>
      </c>
      <c r="X1420" s="24">
        <v>0.18940012636100001</v>
      </c>
      <c r="Y1420" s="23">
        <v>8.7740110972020002E-2</v>
      </c>
      <c r="Z1420" s="25">
        <v>9.4557305084010002E-2</v>
      </c>
      <c r="AA1420" s="24">
        <v>0.1670819174084</v>
      </c>
      <c r="AB1420" s="24">
        <v>0.12661153426710001</v>
      </c>
      <c r="AC1420" s="24">
        <v>0.19687099520439999</v>
      </c>
      <c r="AD1420" s="24">
        <v>0.15098551787850001</v>
      </c>
      <c r="AE1420" s="25">
        <v>0</v>
      </c>
      <c r="AF1420" s="25">
        <v>0.21286443009889999</v>
      </c>
      <c r="AG1420" s="25">
        <v>6.8988867961899999E-2</v>
      </c>
      <c r="AH1420" s="24">
        <v>0.17692091737640001</v>
      </c>
      <c r="AI1420" s="25">
        <v>0.1355991066303</v>
      </c>
      <c r="AJ1420" s="25">
        <v>0.21466602798459999</v>
      </c>
      <c r="AK1420" s="25">
        <v>0.23042238348239999</v>
      </c>
      <c r="AL1420" s="24">
        <v>0.19191718908880001</v>
      </c>
      <c r="AM1420" s="24">
        <v>0.13056274173579999</v>
      </c>
      <c r="AN1420" s="24">
        <v>9.0698741621419998E-2</v>
      </c>
      <c r="AO1420" s="24">
        <v>0.1423652940998</v>
      </c>
      <c r="AP1420" s="25">
        <v>0.15740989148779999</v>
      </c>
      <c r="AQ1420" s="24">
        <v>0.1896054744815</v>
      </c>
      <c r="AR1420" s="25">
        <v>0.12939975987249999</v>
      </c>
      <c r="AS1420" s="24">
        <v>0.116468763202</v>
      </c>
      <c r="AT1420" s="24">
        <v>0.14645813334159999</v>
      </c>
      <c r="AU1420" s="25">
        <v>0.222657348225</v>
      </c>
      <c r="AV1420" s="24">
        <v>0.22595048754780001</v>
      </c>
      <c r="AW1420" s="24">
        <v>0.16183415550499999</v>
      </c>
      <c r="AX1420" s="24">
        <v>0.1390618834166</v>
      </c>
      <c r="AY1420" s="24">
        <v>0.16610098482489999</v>
      </c>
      <c r="AZ1420" s="24">
        <v>0.1810697472559</v>
      </c>
      <c r="BA1420" s="24">
        <v>0.126523943532</v>
      </c>
    </row>
    <row r="1421" spans="1:53" x14ac:dyDescent="0.25">
      <c r="A1421" s="214"/>
      <c r="B1421" s="20" t="s">
        <v>562</v>
      </c>
      <c r="C1421" s="21">
        <v>0.37660902303119997</v>
      </c>
      <c r="E1421" s="24">
        <v>0.38642581772529999</v>
      </c>
      <c r="F1421" s="24">
        <v>0.36833592170239998</v>
      </c>
      <c r="G1421" s="24">
        <v>0.4023541215898</v>
      </c>
      <c r="H1421" s="24">
        <v>0.40262761887440002</v>
      </c>
      <c r="I1421" s="24">
        <v>0.37257819922230001</v>
      </c>
      <c r="J1421" s="22">
        <v>0.48355150882640002</v>
      </c>
      <c r="K1421" s="24">
        <v>0.32911259039320001</v>
      </c>
      <c r="L1421" s="23">
        <v>0.2916278554499</v>
      </c>
      <c r="M1421" s="24">
        <v>0.40255143926589998</v>
      </c>
      <c r="N1421" s="24">
        <v>0.4206180612955</v>
      </c>
      <c r="O1421" s="23">
        <v>0.30929402503659997</v>
      </c>
      <c r="P1421" s="24">
        <v>0.4023541215898</v>
      </c>
      <c r="Q1421" s="24">
        <v>0.38015369782719999</v>
      </c>
      <c r="R1421" s="22">
        <v>0.45898787209379999</v>
      </c>
      <c r="S1421" s="23">
        <v>0.30929402503659997</v>
      </c>
      <c r="T1421" s="24">
        <v>0.38027454297050001</v>
      </c>
      <c r="U1421" s="24">
        <v>0.44615078847790002</v>
      </c>
      <c r="V1421" s="24">
        <v>0.330618011336</v>
      </c>
      <c r="W1421" s="24">
        <v>0.42388343441569998</v>
      </c>
      <c r="X1421" s="24">
        <v>0.40029421595370002</v>
      </c>
      <c r="Y1421" s="23">
        <v>0.29218338949229999</v>
      </c>
      <c r="Z1421" s="25">
        <v>0.40484281286099999</v>
      </c>
      <c r="AA1421" s="24">
        <v>0.3354136967047</v>
      </c>
      <c r="AB1421" s="24">
        <v>0.42791580961429998</v>
      </c>
      <c r="AC1421" s="24">
        <v>0.37304684858780002</v>
      </c>
      <c r="AD1421" s="24">
        <v>0.38379177370849998</v>
      </c>
      <c r="AE1421" s="25">
        <v>0.24773307685980001</v>
      </c>
      <c r="AF1421" s="26">
        <v>0.23376184828730001</v>
      </c>
      <c r="AG1421" s="25">
        <v>0.23983113238439999</v>
      </c>
      <c r="AH1421" s="24">
        <v>0.43655703126880002</v>
      </c>
      <c r="AI1421" s="25">
        <v>0.32483859982110003</v>
      </c>
      <c r="AJ1421" s="25">
        <v>0.2851105167038</v>
      </c>
      <c r="AK1421" s="25">
        <v>0.38326097152049998</v>
      </c>
      <c r="AL1421" s="24">
        <v>0.37113756218720001</v>
      </c>
      <c r="AM1421" s="24">
        <v>0.34319551334289999</v>
      </c>
      <c r="AN1421" s="24">
        <v>0.35117821923640002</v>
      </c>
      <c r="AO1421" s="24">
        <v>0.36361553950300002</v>
      </c>
      <c r="AP1421" s="25">
        <v>0.42055964005719998</v>
      </c>
      <c r="AQ1421" s="24">
        <v>0.41758996723090003</v>
      </c>
      <c r="AR1421" s="25">
        <v>0.51614312380640004</v>
      </c>
      <c r="AS1421" s="24">
        <v>0.43198770810539999</v>
      </c>
      <c r="AT1421" s="24">
        <v>0.38786541367069999</v>
      </c>
      <c r="AU1421" s="25">
        <v>0.400571265397</v>
      </c>
      <c r="AV1421" s="24">
        <v>0.32009515018509999</v>
      </c>
      <c r="AW1421" s="24">
        <v>0.37156773500500001</v>
      </c>
      <c r="AX1421" s="24">
        <v>0.40839398966259999</v>
      </c>
      <c r="AY1421" s="24">
        <v>0.39418482148099998</v>
      </c>
      <c r="AZ1421" s="24">
        <v>0.36265298626170001</v>
      </c>
      <c r="BA1421" s="24">
        <v>0.3821545572733</v>
      </c>
    </row>
    <row r="1422" spans="1:53" x14ac:dyDescent="0.25">
      <c r="A1422" s="215"/>
      <c r="B1422" s="20" t="s">
        <v>563</v>
      </c>
      <c r="C1422" s="21">
        <v>0.3359551867908</v>
      </c>
      <c r="E1422" s="24">
        <v>0.30472931856430002</v>
      </c>
      <c r="F1422" s="24">
        <v>0.36227077960569998</v>
      </c>
      <c r="G1422" s="23">
        <v>0.14588864847890001</v>
      </c>
      <c r="H1422" s="23">
        <v>0.1848920957522</v>
      </c>
      <c r="I1422" s="23">
        <v>0.22547195881939999</v>
      </c>
      <c r="J1422" s="24">
        <v>0.3229571503118</v>
      </c>
      <c r="K1422" s="22">
        <v>0.46735309611609999</v>
      </c>
      <c r="L1422" s="22">
        <v>0.60979312899350002</v>
      </c>
      <c r="M1422" s="23">
        <v>0.1740281219233</v>
      </c>
      <c r="N1422" s="23">
        <v>0.2676728733473</v>
      </c>
      <c r="O1422" s="22">
        <v>0.54266260824809998</v>
      </c>
      <c r="P1422" s="23">
        <v>0.14588864847890001</v>
      </c>
      <c r="Q1422" s="23">
        <v>0.19020588689740001</v>
      </c>
      <c r="R1422" s="24">
        <v>0.29947522557529999</v>
      </c>
      <c r="S1422" s="22">
        <v>0.54266260824809998</v>
      </c>
      <c r="T1422" s="23">
        <v>0.16904560536079999</v>
      </c>
      <c r="U1422" s="23">
        <v>0.23889856629539999</v>
      </c>
      <c r="V1422" s="22">
        <v>0.49780678320580002</v>
      </c>
      <c r="W1422" s="23">
        <v>0.17879929909879999</v>
      </c>
      <c r="X1422" s="24">
        <v>0.2905769901759</v>
      </c>
      <c r="Y1422" s="22">
        <v>0.57865548798279998</v>
      </c>
      <c r="Z1422" s="25">
        <v>0.3104447160953</v>
      </c>
      <c r="AA1422" s="24">
        <v>0.34209091746530002</v>
      </c>
      <c r="AB1422" s="24">
        <v>0.32767682970000001</v>
      </c>
      <c r="AC1422" s="24">
        <v>0.34420408117279999</v>
      </c>
      <c r="AD1422" s="24">
        <v>0.30411189666920002</v>
      </c>
      <c r="AE1422" s="25">
        <v>0.75226692314020005</v>
      </c>
      <c r="AF1422" s="27">
        <v>0.49013133243270002</v>
      </c>
      <c r="AG1422" s="27">
        <v>0.5538568812904</v>
      </c>
      <c r="AH1422" s="24">
        <v>0.25819083279850003</v>
      </c>
      <c r="AI1422" s="25">
        <v>0.45870019819070001</v>
      </c>
      <c r="AJ1422" s="25">
        <v>0.3927272085222</v>
      </c>
      <c r="AK1422" s="25">
        <v>0.3089418525239</v>
      </c>
      <c r="AL1422" s="24">
        <v>0.36040759225820002</v>
      </c>
      <c r="AM1422" s="24">
        <v>0.37239739252679999</v>
      </c>
      <c r="AN1422" s="24">
        <v>0.4027959621244</v>
      </c>
      <c r="AO1422" s="24">
        <v>0.36668443861779998</v>
      </c>
      <c r="AP1422" s="25">
        <v>0.26627989149730003</v>
      </c>
      <c r="AQ1422" s="24">
        <v>0.28496103053170002</v>
      </c>
      <c r="AR1422" s="25">
        <v>0.28960253057230001</v>
      </c>
      <c r="AS1422" s="24">
        <v>0.33333793962710001</v>
      </c>
      <c r="AT1422" s="24">
        <v>0.30621461280119999</v>
      </c>
      <c r="AU1422" s="26">
        <v>0.17790416298309999</v>
      </c>
      <c r="AV1422" s="24">
        <v>0.30297338802410001</v>
      </c>
      <c r="AW1422" s="24">
        <v>0.35566844000089998</v>
      </c>
      <c r="AX1422" s="23">
        <v>0.21166451103100001</v>
      </c>
      <c r="AY1422" s="24">
        <v>0.3212683362023</v>
      </c>
      <c r="AZ1422" s="24">
        <v>0.33654163233899997</v>
      </c>
      <c r="BA1422" s="24">
        <v>0.34487218082190002</v>
      </c>
    </row>
    <row r="1423" spans="1:53" x14ac:dyDescent="0.25">
      <c r="A1423" s="213" t="s">
        <v>566</v>
      </c>
      <c r="B1423" s="20" t="s">
        <v>559</v>
      </c>
      <c r="C1423" s="21">
        <v>9.0823803365659997E-2</v>
      </c>
      <c r="E1423" s="24">
        <v>9.2003529031910003E-2</v>
      </c>
      <c r="F1423" s="24">
        <v>8.9829589848800004E-2</v>
      </c>
      <c r="G1423" s="24">
        <v>9.8226047546569994E-2</v>
      </c>
      <c r="H1423" s="22">
        <v>0.17511401586120001</v>
      </c>
      <c r="I1423" s="24">
        <v>0.11261196604819999</v>
      </c>
      <c r="J1423" s="24">
        <v>5.8153508255510002E-2</v>
      </c>
      <c r="K1423" s="23">
        <v>4.1884967195059998E-2</v>
      </c>
      <c r="L1423" s="23">
        <v>3.7994428638620001E-2</v>
      </c>
      <c r="M1423" s="22">
        <v>0.15369773258569999</v>
      </c>
      <c r="N1423" s="24">
        <v>8.9037137015739995E-2</v>
      </c>
      <c r="O1423" s="23">
        <v>3.9827999398179999E-2</v>
      </c>
      <c r="P1423" s="24">
        <v>9.8226047546569994E-2</v>
      </c>
      <c r="Q1423" s="22">
        <v>0.1593483399017</v>
      </c>
      <c r="R1423" s="24">
        <v>6.9602014365789999E-2</v>
      </c>
      <c r="S1423" s="23">
        <v>3.9827999398179999E-2</v>
      </c>
      <c r="T1423" s="22">
        <v>0.14788237590270001</v>
      </c>
      <c r="U1423" s="24">
        <v>6.9294184602889997E-2</v>
      </c>
      <c r="V1423" s="24">
        <v>6.3779696725299997E-2</v>
      </c>
      <c r="W1423" s="22">
        <v>0.15926642397390001</v>
      </c>
      <c r="X1423" s="24">
        <v>0.1047523682389</v>
      </c>
      <c r="Y1423" s="23">
        <v>2.06088553845E-2</v>
      </c>
      <c r="Z1423" s="25">
        <v>4.7772870922710001E-2</v>
      </c>
      <c r="AA1423" s="24">
        <v>8.3883622811259995E-2</v>
      </c>
      <c r="AB1423" s="23">
        <v>4.3671502787050002E-2</v>
      </c>
      <c r="AC1423" s="24">
        <v>9.4477814774060004E-2</v>
      </c>
      <c r="AD1423" s="22">
        <v>0.146660444571</v>
      </c>
      <c r="AE1423" s="25">
        <v>0</v>
      </c>
      <c r="AF1423" s="25">
        <v>4.2349643932719998E-2</v>
      </c>
      <c r="AG1423" s="25">
        <v>0.13809523319790001</v>
      </c>
      <c r="AH1423" s="24">
        <v>3.2128708688350001E-2</v>
      </c>
      <c r="AI1423" s="25">
        <v>2.6612854404129999E-2</v>
      </c>
      <c r="AJ1423" s="25">
        <v>7.1735029669690004E-2</v>
      </c>
      <c r="AK1423" s="27">
        <v>0.26776677048550002</v>
      </c>
      <c r="AL1423" s="24">
        <v>9.0036107980380004E-2</v>
      </c>
      <c r="AM1423" s="24">
        <v>0.1178784721725</v>
      </c>
      <c r="AN1423" s="24">
        <v>0.10374963452659999</v>
      </c>
      <c r="AO1423" s="24">
        <v>3.1847786253929998E-2</v>
      </c>
      <c r="AP1423" s="25">
        <v>0.1578541778809</v>
      </c>
      <c r="AQ1423" s="24">
        <v>6.9647446952099998E-2</v>
      </c>
      <c r="AR1423" s="25">
        <v>6.4854585748769997E-2</v>
      </c>
      <c r="AS1423" s="24">
        <v>7.8684752922649995E-2</v>
      </c>
      <c r="AT1423" s="24">
        <v>7.9844033739180004E-2</v>
      </c>
      <c r="AU1423" s="25">
        <v>0.1105068986698</v>
      </c>
      <c r="AV1423" s="24">
        <v>0.1320272816452</v>
      </c>
      <c r="AW1423" s="24">
        <v>8.4426386619069996E-2</v>
      </c>
      <c r="AX1423" s="24">
        <v>0.13115906625070001</v>
      </c>
      <c r="AY1423" s="24">
        <v>8.7672628435150002E-2</v>
      </c>
      <c r="AZ1423" s="24">
        <v>6.1070486800600003E-2</v>
      </c>
      <c r="BA1423" s="22">
        <v>0.12929407709310001</v>
      </c>
    </row>
    <row r="1424" spans="1:53" x14ac:dyDescent="0.25">
      <c r="A1424" s="214"/>
      <c r="B1424" s="20" t="s">
        <v>560</v>
      </c>
      <c r="C1424" s="21">
        <v>0.22446925221</v>
      </c>
      <c r="E1424" s="24">
        <v>0.2251892812173</v>
      </c>
      <c r="F1424" s="24">
        <v>0.22386244794009999</v>
      </c>
      <c r="G1424" s="24">
        <v>0.29293763523060001</v>
      </c>
      <c r="H1424" s="24">
        <v>0.27513603013159998</v>
      </c>
      <c r="I1424" s="24">
        <v>0.2495969565751</v>
      </c>
      <c r="J1424" s="22">
        <v>0.31620091051409999</v>
      </c>
      <c r="K1424" s="24">
        <v>0.20357262583210001</v>
      </c>
      <c r="L1424" s="23">
        <v>4.9127576372989999E-2</v>
      </c>
      <c r="M1424" s="22">
        <v>0.28009446804999999</v>
      </c>
      <c r="N1424" s="22">
        <v>0.2784295179556</v>
      </c>
      <c r="O1424" s="23">
        <v>0.12191593781399999</v>
      </c>
      <c r="P1424" s="24">
        <v>0.29293763523060001</v>
      </c>
      <c r="Q1424" s="24">
        <v>0.27001577124870002</v>
      </c>
      <c r="R1424" s="22">
        <v>0.28679315910559999</v>
      </c>
      <c r="S1424" s="23">
        <v>0.12191593781399999</v>
      </c>
      <c r="T1424" s="22">
        <v>0.30985622275710001</v>
      </c>
      <c r="U1424" s="24">
        <v>0.2323928046175</v>
      </c>
      <c r="V1424" s="23">
        <v>0.13958374811169999</v>
      </c>
      <c r="W1424" s="24">
        <v>0.2515950936918</v>
      </c>
      <c r="X1424" s="22">
        <v>0.31507437125499999</v>
      </c>
      <c r="Y1424" s="23">
        <v>0.107739064005</v>
      </c>
      <c r="Z1424" s="25">
        <v>0.16787350326959999</v>
      </c>
      <c r="AA1424" s="24">
        <v>0.16653943527449999</v>
      </c>
      <c r="AB1424" s="24">
        <v>0.2441545135697</v>
      </c>
      <c r="AC1424" s="24">
        <v>0.2266643636341</v>
      </c>
      <c r="AD1424" s="24">
        <v>0.26573619179750002</v>
      </c>
      <c r="AE1424" s="25">
        <v>0</v>
      </c>
      <c r="AF1424" s="25">
        <v>0.14845185540950001</v>
      </c>
      <c r="AG1424" s="26">
        <v>6.8716126718659995E-2</v>
      </c>
      <c r="AH1424" s="24">
        <v>0.32255987065269998</v>
      </c>
      <c r="AI1424" s="25">
        <v>0.18994021732390001</v>
      </c>
      <c r="AJ1424" s="25">
        <v>0.2156169191565</v>
      </c>
      <c r="AK1424" s="25">
        <v>0.1155199794847</v>
      </c>
      <c r="AL1424" s="24">
        <v>0.17884038311520001</v>
      </c>
      <c r="AM1424" s="24">
        <v>0.24819367797149999</v>
      </c>
      <c r="AN1424" s="24">
        <v>0.18132736102890001</v>
      </c>
      <c r="AO1424" s="24">
        <v>0.2701315600425</v>
      </c>
      <c r="AP1424" s="25">
        <v>0.26016643138009998</v>
      </c>
      <c r="AQ1424" s="24">
        <v>0.23370792330869999</v>
      </c>
      <c r="AR1424" s="25">
        <v>0.25835364981730002</v>
      </c>
      <c r="AS1424" s="24">
        <v>0.27454331546220001</v>
      </c>
      <c r="AT1424" s="24">
        <v>0.186387499673</v>
      </c>
      <c r="AU1424" s="25">
        <v>0.28805620663859999</v>
      </c>
      <c r="AV1424" s="24">
        <v>0.16903175033859999</v>
      </c>
      <c r="AW1424" s="24">
        <v>0.2194950238517</v>
      </c>
      <c r="AX1424" s="24">
        <v>0.25583141234930001</v>
      </c>
      <c r="AY1424" s="24">
        <v>0.18394165312380001</v>
      </c>
      <c r="AZ1424" s="24">
        <v>0.21157087793410001</v>
      </c>
      <c r="BA1424" s="24">
        <v>0.2668363098723</v>
      </c>
    </row>
    <row r="1425" spans="1:53" x14ac:dyDescent="0.25">
      <c r="A1425" s="214"/>
      <c r="B1425" s="20" t="s">
        <v>561</v>
      </c>
      <c r="C1425" s="21">
        <v>0.43082327059410003</v>
      </c>
      <c r="E1425" s="24">
        <v>0.41673293405360001</v>
      </c>
      <c r="F1425" s="24">
        <v>0.44269789826919997</v>
      </c>
      <c r="G1425" s="24">
        <v>0.4147048986752</v>
      </c>
      <c r="H1425" s="23">
        <v>0.34089747147959998</v>
      </c>
      <c r="I1425" s="24">
        <v>0.44144273457029998</v>
      </c>
      <c r="J1425" s="24">
        <v>0.36146089082310001</v>
      </c>
      <c r="K1425" s="24">
        <v>0.45511230305060002</v>
      </c>
      <c r="L1425" s="22">
        <v>0.56639405789300001</v>
      </c>
      <c r="M1425" s="23">
        <v>0.36145570449460002</v>
      </c>
      <c r="N1425" s="24">
        <v>0.40681894299659999</v>
      </c>
      <c r="O1425" s="22">
        <v>0.51394811273889995</v>
      </c>
      <c r="P1425" s="24">
        <v>0.4147048986752</v>
      </c>
      <c r="Q1425" s="24">
        <v>0.38323082740469999</v>
      </c>
      <c r="R1425" s="24">
        <v>0.38141724868069998</v>
      </c>
      <c r="S1425" s="22">
        <v>0.51394811273889995</v>
      </c>
      <c r="T1425" s="23">
        <v>0.33094138312409999</v>
      </c>
      <c r="U1425" s="24">
        <v>0.42176660399429999</v>
      </c>
      <c r="V1425" s="24">
        <v>0.49077851603639999</v>
      </c>
      <c r="W1425" s="24">
        <v>0.3906757245029</v>
      </c>
      <c r="X1425" s="24">
        <v>0.39492072514580001</v>
      </c>
      <c r="Y1425" s="22">
        <v>0.53253968934749996</v>
      </c>
      <c r="Z1425" s="25">
        <v>0.47612150339949999</v>
      </c>
      <c r="AA1425" s="24">
        <v>0.50927782818519995</v>
      </c>
      <c r="AB1425" s="24">
        <v>0.42007555512040001</v>
      </c>
      <c r="AC1425" s="24">
        <v>0.4507271899136</v>
      </c>
      <c r="AD1425" s="23">
        <v>0.34040319531059998</v>
      </c>
      <c r="AE1425" s="25">
        <v>0.50354854427009998</v>
      </c>
      <c r="AF1425" s="27">
        <v>0.59496385956279996</v>
      </c>
      <c r="AG1425" s="25">
        <v>0.47946597574369998</v>
      </c>
      <c r="AH1425" s="24">
        <v>0.38639586471319998</v>
      </c>
      <c r="AI1425" s="25">
        <v>0.48693944731990002</v>
      </c>
      <c r="AJ1425" s="25">
        <v>0.39229704567320001</v>
      </c>
      <c r="AK1425" s="25">
        <v>0.46263402848579999</v>
      </c>
      <c r="AL1425" s="24">
        <v>0.52535946226660002</v>
      </c>
      <c r="AM1425" s="23">
        <v>0.34415154830069999</v>
      </c>
      <c r="AN1425" s="24">
        <v>0.41595093238440001</v>
      </c>
      <c r="AO1425" s="24">
        <v>0.38080520350239999</v>
      </c>
      <c r="AP1425" s="25">
        <v>0.3699112263987</v>
      </c>
      <c r="AQ1425" s="24">
        <v>0.43072246837869999</v>
      </c>
      <c r="AR1425" s="25">
        <v>0.45020855691700001</v>
      </c>
      <c r="AS1425" s="24">
        <v>0.37160181586899999</v>
      </c>
      <c r="AT1425" s="24">
        <v>0.521032798086</v>
      </c>
      <c r="AU1425" s="25">
        <v>0.44572993915339998</v>
      </c>
      <c r="AV1425" s="24">
        <v>0.56713402335509999</v>
      </c>
      <c r="AW1425" s="24">
        <v>0.44811418496170002</v>
      </c>
      <c r="AX1425" s="23">
        <v>0.32180527095950001</v>
      </c>
      <c r="AY1425" s="22">
        <v>0.50867978832439997</v>
      </c>
      <c r="AZ1425" s="24">
        <v>0.46816327515619999</v>
      </c>
      <c r="BA1425" s="23">
        <v>0.33406432728289998</v>
      </c>
    </row>
    <row r="1426" spans="1:53" x14ac:dyDescent="0.25">
      <c r="A1426" s="214"/>
      <c r="B1426" s="20" t="s">
        <v>562</v>
      </c>
      <c r="C1426" s="21">
        <v>0.13881018159950001</v>
      </c>
      <c r="E1426" s="24">
        <v>0.15747897526910001</v>
      </c>
      <c r="F1426" s="24">
        <v>0.1230770602979</v>
      </c>
      <c r="G1426" s="24">
        <v>0.18207072603050001</v>
      </c>
      <c r="H1426" s="24">
        <v>0.1708589620839</v>
      </c>
      <c r="I1426" s="24">
        <v>0.1474162738067</v>
      </c>
      <c r="J1426" s="24">
        <v>0.16112488849939999</v>
      </c>
      <c r="K1426" s="24">
        <v>0.12569321392650001</v>
      </c>
      <c r="L1426" s="23">
        <v>6.6151160785099999E-2</v>
      </c>
      <c r="M1426" s="24">
        <v>0.17398187348300001</v>
      </c>
      <c r="N1426" s="24">
        <v>0.153350673361</v>
      </c>
      <c r="O1426" s="23">
        <v>9.4212717307469995E-2</v>
      </c>
      <c r="P1426" s="24">
        <v>0.18207072603050001</v>
      </c>
      <c r="Q1426" s="24">
        <v>0.1505300146131</v>
      </c>
      <c r="R1426" s="24">
        <v>0.1721932411747</v>
      </c>
      <c r="S1426" s="23">
        <v>9.4212717307469995E-2</v>
      </c>
      <c r="T1426" s="24">
        <v>0.1760913408366</v>
      </c>
      <c r="U1426" s="22">
        <v>0.2013137589681</v>
      </c>
      <c r="V1426" s="24">
        <v>9.5161500168539997E-2</v>
      </c>
      <c r="W1426" s="24">
        <v>0.17196188170490001</v>
      </c>
      <c r="X1426" s="24">
        <v>0.11517244323960001</v>
      </c>
      <c r="Y1426" s="24">
        <v>9.3451401973730003E-2</v>
      </c>
      <c r="Z1426" s="25">
        <v>0.11862909969800001</v>
      </c>
      <c r="AA1426" s="24">
        <v>0.1016614314968</v>
      </c>
      <c r="AB1426" s="24">
        <v>0.13503464029869999</v>
      </c>
      <c r="AC1426" s="24">
        <v>0.13748687126010001</v>
      </c>
      <c r="AD1426" s="24">
        <v>0.16862998677230001</v>
      </c>
      <c r="AE1426" s="27">
        <v>0.49645145572990002</v>
      </c>
      <c r="AF1426" s="25">
        <v>0.1071166800302</v>
      </c>
      <c r="AG1426" s="25">
        <v>6.8518185202519996E-2</v>
      </c>
      <c r="AH1426" s="24">
        <v>0.16158577769839999</v>
      </c>
      <c r="AI1426" s="25">
        <v>0.16090708146839999</v>
      </c>
      <c r="AJ1426" s="25">
        <v>0.14210515843839999</v>
      </c>
      <c r="AK1426" s="25">
        <v>0.11483389201990001</v>
      </c>
      <c r="AL1426" s="24">
        <v>0.11550416185780001</v>
      </c>
      <c r="AM1426" s="24">
        <v>0.18346313128540001</v>
      </c>
      <c r="AN1426" s="24">
        <v>0.18171854950739999</v>
      </c>
      <c r="AO1426" s="24">
        <v>0.18966953207260001</v>
      </c>
      <c r="AP1426" s="25">
        <v>0.1583347924944</v>
      </c>
      <c r="AQ1426" s="24">
        <v>0.1328559079528</v>
      </c>
      <c r="AR1426" s="25">
        <v>0.12957011221219999</v>
      </c>
      <c r="AS1426" s="24">
        <v>0.13803879210299999</v>
      </c>
      <c r="AT1426" s="24">
        <v>9.3417972445299993E-2</v>
      </c>
      <c r="AU1426" s="25">
        <v>8.9524481466929998E-2</v>
      </c>
      <c r="AV1426" s="23">
        <v>3.7708494661300003E-2</v>
      </c>
      <c r="AW1426" s="24">
        <v>0.12846913471419999</v>
      </c>
      <c r="AX1426" s="22">
        <v>0.2040097552946</v>
      </c>
      <c r="AY1426" s="24">
        <v>0.1099108001399</v>
      </c>
      <c r="AZ1426" s="24">
        <v>0.14335560919820001</v>
      </c>
      <c r="BA1426" s="24">
        <v>0.15220672708649999</v>
      </c>
    </row>
    <row r="1427" spans="1:53" x14ac:dyDescent="0.25">
      <c r="A1427" s="215"/>
      <c r="B1427" s="20" t="s">
        <v>563</v>
      </c>
      <c r="C1427" s="21">
        <v>0.1150734922308</v>
      </c>
      <c r="E1427" s="24">
        <v>0.108595280428</v>
      </c>
      <c r="F1427" s="24">
        <v>0.12053300364400001</v>
      </c>
      <c r="G1427" s="23">
        <v>1.206069251718E-2</v>
      </c>
      <c r="H1427" s="23">
        <v>3.7993520443549998E-2</v>
      </c>
      <c r="I1427" s="23">
        <v>4.8932068999720003E-2</v>
      </c>
      <c r="J1427" s="24">
        <v>0.103059801908</v>
      </c>
      <c r="K1427" s="22">
        <v>0.1737368899957</v>
      </c>
      <c r="L1427" s="22">
        <v>0.28033277631030001</v>
      </c>
      <c r="M1427" s="23">
        <v>3.0770221386740002E-2</v>
      </c>
      <c r="N1427" s="23">
        <v>7.2363728671099997E-2</v>
      </c>
      <c r="O1427" s="22">
        <v>0.23009523274150001</v>
      </c>
      <c r="P1427" s="23">
        <v>1.206069251718E-2</v>
      </c>
      <c r="Q1427" s="23">
        <v>3.687504683185E-2</v>
      </c>
      <c r="R1427" s="24">
        <v>8.9994336673189998E-2</v>
      </c>
      <c r="S1427" s="22">
        <v>0.23009523274150001</v>
      </c>
      <c r="T1427" s="23">
        <v>3.5228677379480003E-2</v>
      </c>
      <c r="U1427" s="24">
        <v>7.5232647817230006E-2</v>
      </c>
      <c r="V1427" s="22">
        <v>0.210696538958</v>
      </c>
      <c r="W1427" s="23">
        <v>2.6500876126459998E-2</v>
      </c>
      <c r="X1427" s="24">
        <v>7.0080092120739998E-2</v>
      </c>
      <c r="Y1427" s="22">
        <v>0.2456609892893</v>
      </c>
      <c r="Z1427" s="25">
        <v>0.18960302271009999</v>
      </c>
      <c r="AA1427" s="24">
        <v>0.1386376822323</v>
      </c>
      <c r="AB1427" s="24">
        <v>0.1570637882242</v>
      </c>
      <c r="AC1427" s="24">
        <v>9.0643760418120001E-2</v>
      </c>
      <c r="AD1427" s="24">
        <v>7.8570181548560006E-2</v>
      </c>
      <c r="AE1427" s="25">
        <v>0</v>
      </c>
      <c r="AF1427" s="25">
        <v>0.10711796106470001</v>
      </c>
      <c r="AG1427" s="27">
        <v>0.2452044791372</v>
      </c>
      <c r="AH1427" s="24">
        <v>9.7329778247300006E-2</v>
      </c>
      <c r="AI1427" s="25">
        <v>0.13560039948370001</v>
      </c>
      <c r="AJ1427" s="25">
        <v>0.17824584706230001</v>
      </c>
      <c r="AK1427" s="25">
        <v>3.9245329524110001E-2</v>
      </c>
      <c r="AL1427" s="24">
        <v>9.0259884779970004E-2</v>
      </c>
      <c r="AM1427" s="24">
        <v>0.10631317026999999</v>
      </c>
      <c r="AN1427" s="24">
        <v>0.1172535225528</v>
      </c>
      <c r="AO1427" s="24">
        <v>0.1275459181286</v>
      </c>
      <c r="AP1427" s="25">
        <v>5.3733371845889999E-2</v>
      </c>
      <c r="AQ1427" s="24">
        <v>0.13306625340770001</v>
      </c>
      <c r="AR1427" s="25">
        <v>9.7013095304740005E-2</v>
      </c>
      <c r="AS1427" s="24">
        <v>0.13713132364309999</v>
      </c>
      <c r="AT1427" s="24">
        <v>0.1193176960566</v>
      </c>
      <c r="AU1427" s="25">
        <v>6.6182474071260003E-2</v>
      </c>
      <c r="AV1427" s="24">
        <v>9.4098449999770004E-2</v>
      </c>
      <c r="AW1427" s="24">
        <v>0.1194952698534</v>
      </c>
      <c r="AX1427" s="24">
        <v>8.7194495145930001E-2</v>
      </c>
      <c r="AY1427" s="24">
        <v>0.1097951299767</v>
      </c>
      <c r="AZ1427" s="24">
        <v>0.1158397509109</v>
      </c>
      <c r="BA1427" s="24">
        <v>0.1175985586652</v>
      </c>
    </row>
    <row r="1428" spans="1:53" x14ac:dyDescent="0.25">
      <c r="A1428" s="213" t="s">
        <v>567</v>
      </c>
      <c r="B1428" s="20" t="s">
        <v>559</v>
      </c>
      <c r="C1428" s="21">
        <v>0.1737923243367</v>
      </c>
      <c r="E1428" s="24">
        <v>0.15788173728009999</v>
      </c>
      <c r="F1428" s="24">
        <v>0.18720096768940001</v>
      </c>
      <c r="G1428" s="22">
        <v>0.42647550662419997</v>
      </c>
      <c r="H1428" s="24">
        <v>0.22751360301320001</v>
      </c>
      <c r="I1428" s="24">
        <v>0.1763538697774</v>
      </c>
      <c r="J1428" s="24">
        <v>0.1550760220147</v>
      </c>
      <c r="K1428" s="23">
        <v>8.9890330922849995E-2</v>
      </c>
      <c r="L1428" s="23">
        <v>8.8093593443279994E-2</v>
      </c>
      <c r="M1428" s="22">
        <v>0.2829322150818</v>
      </c>
      <c r="N1428" s="24">
        <v>0.16714278221609999</v>
      </c>
      <c r="O1428" s="23">
        <v>8.8940377315830002E-2</v>
      </c>
      <c r="P1428" s="22">
        <v>0.42647550662419997</v>
      </c>
      <c r="Q1428" s="24">
        <v>0.21474111491760001</v>
      </c>
      <c r="R1428" s="24">
        <v>0.15579516924350001</v>
      </c>
      <c r="S1428" s="23">
        <v>8.8940377315830002E-2</v>
      </c>
      <c r="T1428" s="22">
        <v>0.27458851083210001</v>
      </c>
      <c r="U1428" s="24">
        <v>0.13846230288049999</v>
      </c>
      <c r="V1428" s="23">
        <v>7.0096701007499998E-2</v>
      </c>
      <c r="W1428" s="22">
        <v>0.29092201115689997</v>
      </c>
      <c r="X1428" s="24">
        <v>0.1899722129377</v>
      </c>
      <c r="Y1428" s="23">
        <v>0.10406078084170001</v>
      </c>
      <c r="Z1428" s="25">
        <v>0.1184391063581</v>
      </c>
      <c r="AA1428" s="24">
        <v>0.20318710054950001</v>
      </c>
      <c r="AB1428" s="24">
        <v>0.13977535454010001</v>
      </c>
      <c r="AC1428" s="24">
        <v>0.14597360538070001</v>
      </c>
      <c r="AD1428" s="22">
        <v>0.23327556282779999</v>
      </c>
      <c r="AE1428" s="25">
        <v>0.24871837887000001</v>
      </c>
      <c r="AF1428" s="26">
        <v>6.3293283243970003E-2</v>
      </c>
      <c r="AG1428" s="25">
        <v>0.1033540610861</v>
      </c>
      <c r="AH1428" s="24">
        <v>9.7332472793760005E-2</v>
      </c>
      <c r="AI1428" s="25">
        <v>0.107355735455</v>
      </c>
      <c r="AJ1428" s="25">
        <v>0.2490677189319</v>
      </c>
      <c r="AK1428" s="25">
        <v>0.19277302552700001</v>
      </c>
      <c r="AL1428" s="24">
        <v>0.15390183495840001</v>
      </c>
      <c r="AM1428" s="24">
        <v>0.19502123851469999</v>
      </c>
      <c r="AN1428" s="24">
        <v>0.1958414433763</v>
      </c>
      <c r="AO1428" s="24">
        <v>0.20691826172790001</v>
      </c>
      <c r="AP1428" s="25">
        <v>0.21084500230860001</v>
      </c>
      <c r="AQ1428" s="24">
        <v>0.1456216118841</v>
      </c>
      <c r="AR1428" s="25">
        <v>0.12860025822490001</v>
      </c>
      <c r="AS1428" s="24">
        <v>0.17661006224779999</v>
      </c>
      <c r="AT1428" s="24">
        <v>0.21295599226459999</v>
      </c>
      <c r="AU1428" s="25">
        <v>0.19878462897259999</v>
      </c>
      <c r="AV1428" s="24">
        <v>0.20717494464120001</v>
      </c>
      <c r="AW1428" s="24">
        <v>0.1689173325793</v>
      </c>
      <c r="AX1428" s="24">
        <v>0.2045288046829</v>
      </c>
      <c r="AY1428" s="24">
        <v>0.16221762227370001</v>
      </c>
      <c r="AZ1428" s="24">
        <v>0.14836611026230001</v>
      </c>
      <c r="BA1428" s="24">
        <v>0.21249419419349999</v>
      </c>
    </row>
    <row r="1429" spans="1:53" x14ac:dyDescent="0.25">
      <c r="A1429" s="214"/>
      <c r="B1429" s="20" t="s">
        <v>560</v>
      </c>
      <c r="C1429" s="21">
        <v>0.39345314975540002</v>
      </c>
      <c r="E1429" s="24">
        <v>0.38216061218109998</v>
      </c>
      <c r="F1429" s="24">
        <v>0.40296993303579998</v>
      </c>
      <c r="G1429" s="24">
        <v>0.37852282112359997</v>
      </c>
      <c r="H1429" s="24">
        <v>0.44069572592599998</v>
      </c>
      <c r="I1429" s="24">
        <v>0.42120023481829999</v>
      </c>
      <c r="J1429" s="24">
        <v>0.33558541326590002</v>
      </c>
      <c r="K1429" s="24">
        <v>0.39521095732959999</v>
      </c>
      <c r="L1429" s="24">
        <v>0.36253593307580001</v>
      </c>
      <c r="M1429" s="24">
        <v>0.4233781589451</v>
      </c>
      <c r="N1429" s="24">
        <v>0.38413795170289999</v>
      </c>
      <c r="O1429" s="24">
        <v>0.3779353355417</v>
      </c>
      <c r="P1429" s="24">
        <v>0.37852282112359997</v>
      </c>
      <c r="Q1429" s="24">
        <v>0.4323346696557</v>
      </c>
      <c r="R1429" s="24">
        <v>0.36870789118000002</v>
      </c>
      <c r="S1429" s="24">
        <v>0.3779353355417</v>
      </c>
      <c r="T1429" s="24">
        <v>0.4295816797866</v>
      </c>
      <c r="U1429" s="24">
        <v>0.33971302868600001</v>
      </c>
      <c r="V1429" s="24">
        <v>0.38206852644849998</v>
      </c>
      <c r="W1429" s="24">
        <v>0.41743776784449999</v>
      </c>
      <c r="X1429" s="24">
        <v>0.41949983287859999</v>
      </c>
      <c r="Y1429" s="24">
        <v>0.37461881103029998</v>
      </c>
      <c r="Z1429" s="25">
        <v>0.35770940533790002</v>
      </c>
      <c r="AA1429" s="24">
        <v>0.3175365338003</v>
      </c>
      <c r="AB1429" s="22">
        <v>0.4893908510021</v>
      </c>
      <c r="AC1429" s="24">
        <v>0.43702935749799998</v>
      </c>
      <c r="AD1429" s="24">
        <v>0.35093050965520001</v>
      </c>
      <c r="AE1429" s="25">
        <v>0</v>
      </c>
      <c r="AF1429" s="25">
        <v>0.29696960306550002</v>
      </c>
      <c r="AG1429" s="25">
        <v>0.37758080243780001</v>
      </c>
      <c r="AH1429" s="24">
        <v>0.48348781272640001</v>
      </c>
      <c r="AI1429" s="25">
        <v>0.46024934950489998</v>
      </c>
      <c r="AJ1429" s="25">
        <v>0.3578587821418</v>
      </c>
      <c r="AK1429" s="25">
        <v>0.2288581825496</v>
      </c>
      <c r="AL1429" s="24">
        <v>0.38467754711289998</v>
      </c>
      <c r="AM1429" s="24">
        <v>0.34854711617180001</v>
      </c>
      <c r="AN1429" s="24">
        <v>0.34963742476780002</v>
      </c>
      <c r="AO1429" s="24">
        <v>0.38032623658670001</v>
      </c>
      <c r="AP1429" s="25">
        <v>0.36665267629519999</v>
      </c>
      <c r="AQ1429" s="24">
        <v>0.43738010291500001</v>
      </c>
      <c r="AR1429" s="25">
        <v>0.45171420464720002</v>
      </c>
      <c r="AS1429" s="24">
        <v>0.4703145328519</v>
      </c>
      <c r="AT1429" s="24">
        <v>0.38737085476959998</v>
      </c>
      <c r="AU1429" s="25">
        <v>0.44541594862130002</v>
      </c>
      <c r="AV1429" s="24">
        <v>0.32077363538879999</v>
      </c>
      <c r="AW1429" s="24">
        <v>0.37949844680479999</v>
      </c>
      <c r="AX1429" s="22">
        <v>0.4814365709224</v>
      </c>
      <c r="AY1429" s="24">
        <v>0.35890954016479998</v>
      </c>
      <c r="AZ1429" s="24">
        <v>0.39993451939980001</v>
      </c>
      <c r="BA1429" s="24">
        <v>0.40818366306159998</v>
      </c>
    </row>
    <row r="1430" spans="1:53" x14ac:dyDescent="0.25">
      <c r="A1430" s="214"/>
      <c r="B1430" s="20" t="s">
        <v>561</v>
      </c>
      <c r="C1430" s="21">
        <v>0.19577650606540001</v>
      </c>
      <c r="E1430" s="24">
        <v>0.2246704584975</v>
      </c>
      <c r="F1430" s="24">
        <v>0.1714261347163</v>
      </c>
      <c r="G1430" s="24">
        <v>0.10970657092739999</v>
      </c>
      <c r="H1430" s="24">
        <v>0.18004034911069999</v>
      </c>
      <c r="I1430" s="24">
        <v>0.21597077575090001</v>
      </c>
      <c r="J1430" s="22">
        <v>0.2705872435485</v>
      </c>
      <c r="K1430" s="24">
        <v>0.19741391695800001</v>
      </c>
      <c r="L1430" s="24">
        <v>0.1647301763416</v>
      </c>
      <c r="M1430" s="24">
        <v>0.1604496621615</v>
      </c>
      <c r="N1430" s="24">
        <v>0.23961400662580001</v>
      </c>
      <c r="O1430" s="24">
        <v>0.1801336867394</v>
      </c>
      <c r="P1430" s="24">
        <v>0.10970657092739999</v>
      </c>
      <c r="Q1430" s="24">
        <v>0.20865920287260001</v>
      </c>
      <c r="R1430" s="24">
        <v>0.2294900565769</v>
      </c>
      <c r="S1430" s="24">
        <v>0.1801336867394</v>
      </c>
      <c r="T1430" s="24">
        <v>0.15495413440899999</v>
      </c>
      <c r="U1430" s="22">
        <v>0.29543336019290001</v>
      </c>
      <c r="V1430" s="24">
        <v>0.21620067136919999</v>
      </c>
      <c r="W1430" s="24">
        <v>0.1657120905451</v>
      </c>
      <c r="X1430" s="24">
        <v>0.195182250438</v>
      </c>
      <c r="Y1430" s="24">
        <v>0.1511930833963</v>
      </c>
      <c r="Z1430" s="25">
        <v>0.19132018493040001</v>
      </c>
      <c r="AA1430" s="24">
        <v>0.18496946535280001</v>
      </c>
      <c r="AB1430" s="24">
        <v>0.18353044894260001</v>
      </c>
      <c r="AC1430" s="24">
        <v>0.18479752152760001</v>
      </c>
      <c r="AD1430" s="24">
        <v>0.19698673964579999</v>
      </c>
      <c r="AE1430" s="25">
        <v>0</v>
      </c>
      <c r="AF1430" s="27">
        <v>0.36159388636399997</v>
      </c>
      <c r="AG1430" s="25">
        <v>0.20633275786649999</v>
      </c>
      <c r="AH1430" s="22">
        <v>0.30602338218719999</v>
      </c>
      <c r="AI1430" s="25">
        <v>0.1616687896689</v>
      </c>
      <c r="AJ1430" s="25">
        <v>0.21498930202470001</v>
      </c>
      <c r="AK1430" s="25">
        <v>0.3458197623557</v>
      </c>
      <c r="AL1430" s="24">
        <v>0.16592915950109999</v>
      </c>
      <c r="AM1430" s="24">
        <v>0.19580454245519999</v>
      </c>
      <c r="AN1430" s="24">
        <v>0.20782103082799999</v>
      </c>
      <c r="AO1430" s="24">
        <v>0.14313833943189999</v>
      </c>
      <c r="AP1430" s="25">
        <v>5.2330115528180003E-2</v>
      </c>
      <c r="AQ1430" s="24">
        <v>0.20242926227970001</v>
      </c>
      <c r="AR1430" s="25">
        <v>0.2261076340082</v>
      </c>
      <c r="AS1430" s="24">
        <v>0.176397021613</v>
      </c>
      <c r="AT1430" s="24">
        <v>0.14651242072250001</v>
      </c>
      <c r="AU1430" s="25">
        <v>0.15546210467800001</v>
      </c>
      <c r="AV1430" s="24">
        <v>0.22595436505700001</v>
      </c>
      <c r="AW1430" s="24">
        <v>0.20016903252480001</v>
      </c>
      <c r="AX1430" s="24">
        <v>0.1680819355092</v>
      </c>
      <c r="AY1430" s="24">
        <v>0.21453326657819999</v>
      </c>
      <c r="AZ1430" s="24">
        <v>0.21189410381029999</v>
      </c>
      <c r="BA1430" s="24">
        <v>0.16375230918309999</v>
      </c>
    </row>
    <row r="1431" spans="1:53" x14ac:dyDescent="0.25">
      <c r="A1431" s="214"/>
      <c r="B1431" s="20" t="s">
        <v>562</v>
      </c>
      <c r="C1431" s="21">
        <v>0.17896713226780001</v>
      </c>
      <c r="E1431" s="24">
        <v>0.19384619798040001</v>
      </c>
      <c r="F1431" s="24">
        <v>0.1664278032756</v>
      </c>
      <c r="G1431" s="23">
        <v>6.1173716290469998E-2</v>
      </c>
      <c r="H1431" s="23">
        <v>0.11853396154</v>
      </c>
      <c r="I1431" s="24">
        <v>0.15216686534089999</v>
      </c>
      <c r="J1431" s="24">
        <v>0.18042096958709999</v>
      </c>
      <c r="K1431" s="24">
        <v>0.23348498635119999</v>
      </c>
      <c r="L1431" s="22">
        <v>0.28033277631030001</v>
      </c>
      <c r="M1431" s="23">
        <v>0.10255690702880001</v>
      </c>
      <c r="N1431" s="24">
        <v>0.16439794392939999</v>
      </c>
      <c r="O1431" s="22">
        <v>0.258253895309</v>
      </c>
      <c r="P1431" s="23">
        <v>6.1173716290469998E-2</v>
      </c>
      <c r="Q1431" s="23">
        <v>0.1166626737093</v>
      </c>
      <c r="R1431" s="24">
        <v>0.18842871802139999</v>
      </c>
      <c r="S1431" s="22">
        <v>0.258253895309</v>
      </c>
      <c r="T1431" s="23">
        <v>0.1126927330688</v>
      </c>
      <c r="U1431" s="24">
        <v>0.20118769264290001</v>
      </c>
      <c r="V1431" s="22">
        <v>0.26123257321560001</v>
      </c>
      <c r="W1431" s="23">
        <v>9.2851004148290006E-2</v>
      </c>
      <c r="X1431" s="24">
        <v>0.13511360004879999</v>
      </c>
      <c r="Y1431" s="22">
        <v>0.25586376658959997</v>
      </c>
      <c r="Z1431" s="25">
        <v>0.16634291647169999</v>
      </c>
      <c r="AA1431" s="24">
        <v>0.21010234486259999</v>
      </c>
      <c r="AB1431" s="24">
        <v>0.13521553203600001</v>
      </c>
      <c r="AC1431" s="24">
        <v>0.1803829156384</v>
      </c>
      <c r="AD1431" s="24">
        <v>0.1829639809784</v>
      </c>
      <c r="AE1431" s="27">
        <v>0.75128162112999997</v>
      </c>
      <c r="AF1431" s="25">
        <v>0.2139311290897</v>
      </c>
      <c r="AG1431" s="25">
        <v>0.24309112777690001</v>
      </c>
      <c r="AH1431" s="23">
        <v>8.0823279393319999E-2</v>
      </c>
      <c r="AI1431" s="25">
        <v>0.2438490472497</v>
      </c>
      <c r="AJ1431" s="25">
        <v>0.14181066892630001</v>
      </c>
      <c r="AK1431" s="25">
        <v>0.1944453450683</v>
      </c>
      <c r="AL1431" s="24">
        <v>0.19244507899650001</v>
      </c>
      <c r="AM1431" s="24">
        <v>0.21942135169419999</v>
      </c>
      <c r="AN1431" s="24">
        <v>0.18149615082680001</v>
      </c>
      <c r="AO1431" s="24">
        <v>0.15784462461599999</v>
      </c>
      <c r="AP1431" s="27">
        <v>0.37017220586799998</v>
      </c>
      <c r="AQ1431" s="24">
        <v>0.15785452235389999</v>
      </c>
      <c r="AR1431" s="25">
        <v>0.19357790311959999</v>
      </c>
      <c r="AS1431" s="24">
        <v>0.11750580741320001</v>
      </c>
      <c r="AT1431" s="24">
        <v>0.1594247285898</v>
      </c>
      <c r="AU1431" s="25">
        <v>0.1784013557676</v>
      </c>
      <c r="AV1431" s="24">
        <v>0.1706807862495</v>
      </c>
      <c r="AW1431" s="24">
        <v>0.18762568776630001</v>
      </c>
      <c r="AX1431" s="24">
        <v>0.1243755484971</v>
      </c>
      <c r="AY1431" s="24">
        <v>0.19807359803149999</v>
      </c>
      <c r="AZ1431" s="24">
        <v>0.18573985037099999</v>
      </c>
      <c r="BA1431" s="24">
        <v>0.15814696984439999</v>
      </c>
    </row>
    <row r="1432" spans="1:53" x14ac:dyDescent="0.25">
      <c r="A1432" s="215"/>
      <c r="B1432" s="20" t="s">
        <v>563</v>
      </c>
      <c r="C1432" s="21">
        <v>5.8010887574659997E-2</v>
      </c>
      <c r="E1432" s="24">
        <v>4.144099406099E-2</v>
      </c>
      <c r="F1432" s="24">
        <v>7.1975161282920003E-2</v>
      </c>
      <c r="G1432" s="24">
        <v>2.4121385034369999E-2</v>
      </c>
      <c r="H1432" s="24">
        <v>3.3216360410100003E-2</v>
      </c>
      <c r="I1432" s="24">
        <v>3.4308254312479997E-2</v>
      </c>
      <c r="J1432" s="24">
        <v>5.8330351583779999E-2</v>
      </c>
      <c r="K1432" s="24">
        <v>8.3999808438289997E-2</v>
      </c>
      <c r="L1432" s="22">
        <v>0.10430752082899999</v>
      </c>
      <c r="M1432" s="24">
        <v>3.068305678275E-2</v>
      </c>
      <c r="N1432" s="24">
        <v>4.470731552585E-2</v>
      </c>
      <c r="O1432" s="22">
        <v>9.4736705094140006E-2</v>
      </c>
      <c r="P1432" s="24">
        <v>2.4121385034369999E-2</v>
      </c>
      <c r="Q1432" s="23">
        <v>2.7602338844819999E-2</v>
      </c>
      <c r="R1432" s="24">
        <v>5.7578164978099998E-2</v>
      </c>
      <c r="S1432" s="22">
        <v>9.4736705094140006E-2</v>
      </c>
      <c r="T1432" s="24">
        <v>2.8182941903590001E-2</v>
      </c>
      <c r="U1432" s="24">
        <v>2.5203615597650001E-2</v>
      </c>
      <c r="V1432" s="24">
        <v>7.0401527959160007E-2</v>
      </c>
      <c r="W1432" s="24">
        <v>3.307712630522E-2</v>
      </c>
      <c r="X1432" s="24">
        <v>6.0232103696839998E-2</v>
      </c>
      <c r="Y1432" s="22">
        <v>0.1142635581421</v>
      </c>
      <c r="Z1432" s="27">
        <v>0.16618838690179999</v>
      </c>
      <c r="AA1432" s="24">
        <v>8.4204555434769998E-2</v>
      </c>
      <c r="AB1432" s="24">
        <v>5.208781347923E-2</v>
      </c>
      <c r="AC1432" s="24">
        <v>5.1816599955289998E-2</v>
      </c>
      <c r="AD1432" s="24">
        <v>3.5843206892810002E-2</v>
      </c>
      <c r="AE1432" s="25">
        <v>0</v>
      </c>
      <c r="AF1432" s="25">
        <v>6.4212098236829995E-2</v>
      </c>
      <c r="AG1432" s="25">
        <v>6.9641250832699994E-2</v>
      </c>
      <c r="AH1432" s="24">
        <v>3.2333052899339999E-2</v>
      </c>
      <c r="AI1432" s="25">
        <v>2.687707812143E-2</v>
      </c>
      <c r="AJ1432" s="25">
        <v>3.6273527975249999E-2</v>
      </c>
      <c r="AK1432" s="25">
        <v>3.8103684499349998E-2</v>
      </c>
      <c r="AL1432" s="24">
        <v>0.1030463794311</v>
      </c>
      <c r="AM1432" s="24">
        <v>4.1205751164120001E-2</v>
      </c>
      <c r="AN1432" s="24">
        <v>6.5203950201050007E-2</v>
      </c>
      <c r="AO1432" s="24">
        <v>0.1117725376375</v>
      </c>
      <c r="AP1432" s="25">
        <v>0</v>
      </c>
      <c r="AQ1432" s="24">
        <v>5.6714500567400003E-2</v>
      </c>
      <c r="AR1432" s="25">
        <v>0</v>
      </c>
      <c r="AS1432" s="24">
        <v>5.917257587409E-2</v>
      </c>
      <c r="AT1432" s="24">
        <v>9.3736003653399999E-2</v>
      </c>
      <c r="AU1432" s="25">
        <v>2.1935961960550001E-2</v>
      </c>
      <c r="AV1432" s="24">
        <v>7.54162686635E-2</v>
      </c>
      <c r="AW1432" s="24">
        <v>6.3789500324859999E-2</v>
      </c>
      <c r="AX1432" s="24">
        <v>2.1577140388370001E-2</v>
      </c>
      <c r="AY1432" s="24">
        <v>6.6265972951779994E-2</v>
      </c>
      <c r="AZ1432" s="24">
        <v>5.4065416156579997E-2</v>
      </c>
      <c r="BA1432" s="24">
        <v>5.7422863717360002E-2</v>
      </c>
    </row>
    <row r="1433" spans="1:53" x14ac:dyDescent="0.25">
      <c r="A1433" s="213" t="s">
        <v>568</v>
      </c>
      <c r="B1433" s="20" t="s">
        <v>559</v>
      </c>
      <c r="C1433" s="21">
        <v>0.1106053662357</v>
      </c>
      <c r="E1433" s="24">
        <v>0.10522763325990001</v>
      </c>
      <c r="F1433" s="24">
        <v>0.1151374493865</v>
      </c>
      <c r="G1433" s="22">
        <v>0.31618876656040001</v>
      </c>
      <c r="H1433" s="22">
        <v>0.17526318907730001</v>
      </c>
      <c r="I1433" s="24">
        <v>0.12717377405470001</v>
      </c>
      <c r="J1433" s="24">
        <v>7.7095902686690004E-2</v>
      </c>
      <c r="K1433" s="23">
        <v>2.9912360519129998E-2</v>
      </c>
      <c r="L1433" s="23">
        <v>2.7347075120089999E-2</v>
      </c>
      <c r="M1433" s="22">
        <v>0.21451643187069999</v>
      </c>
      <c r="N1433" s="24">
        <v>0.1054952817936</v>
      </c>
      <c r="O1433" s="23">
        <v>2.8556067713109999E-2</v>
      </c>
      <c r="P1433" s="22">
        <v>0.31618876656040001</v>
      </c>
      <c r="Q1433" s="22">
        <v>0.15936725916719999</v>
      </c>
      <c r="R1433" s="24">
        <v>9.3892869182909997E-2</v>
      </c>
      <c r="S1433" s="23">
        <v>2.8556067713109999E-2</v>
      </c>
      <c r="T1433" s="22">
        <v>0.18307201873660001</v>
      </c>
      <c r="U1433" s="24">
        <v>0.10049929657749999</v>
      </c>
      <c r="V1433" s="23">
        <v>3.8206852644849999E-2</v>
      </c>
      <c r="W1433" s="22">
        <v>0.2446270926903</v>
      </c>
      <c r="X1433" s="24">
        <v>0.1094720458163</v>
      </c>
      <c r="Y1433" s="23">
        <v>2.0812156168349999E-2</v>
      </c>
      <c r="Z1433" s="25">
        <v>9.4981538892800005E-2</v>
      </c>
      <c r="AA1433" s="24">
        <v>0.14316753986469999</v>
      </c>
      <c r="AB1433" s="24">
        <v>7.4019166463449998E-2</v>
      </c>
      <c r="AC1433" s="24">
        <v>7.2781724284829999E-2</v>
      </c>
      <c r="AD1433" s="22">
        <v>0.1646674268268</v>
      </c>
      <c r="AE1433" s="25">
        <v>0.24871837887000001</v>
      </c>
      <c r="AF1433" s="25">
        <v>4.2329260766599999E-2</v>
      </c>
      <c r="AG1433" s="25">
        <v>0.1033540610861</v>
      </c>
      <c r="AH1433" s="24">
        <v>6.4768198310370007E-2</v>
      </c>
      <c r="AI1433" s="25">
        <v>8.0102786929679995E-2</v>
      </c>
      <c r="AJ1433" s="25">
        <v>0.1423966612077</v>
      </c>
      <c r="AK1433" s="25">
        <v>0.1153982330538</v>
      </c>
      <c r="AL1433" s="24">
        <v>8.9207688592010004E-2</v>
      </c>
      <c r="AM1433" s="24">
        <v>0.1237354594997</v>
      </c>
      <c r="AN1433" s="24">
        <v>0.11684335612500001</v>
      </c>
      <c r="AO1433" s="24">
        <v>0.12747470383699999</v>
      </c>
      <c r="AP1433" s="25">
        <v>0.21084500230860001</v>
      </c>
      <c r="AQ1433" s="24">
        <v>8.8267241739939994E-2</v>
      </c>
      <c r="AR1433" s="25">
        <v>6.4854585748769997E-2</v>
      </c>
      <c r="AS1433" s="24">
        <v>0.1172318126424</v>
      </c>
      <c r="AT1433" s="24">
        <v>0.1064601481619</v>
      </c>
      <c r="AU1433" s="25">
        <v>0.17663949645900001</v>
      </c>
      <c r="AV1433" s="24">
        <v>0.13174121198059999</v>
      </c>
      <c r="AW1433" s="24">
        <v>0.1027435148899</v>
      </c>
      <c r="AX1433" s="24">
        <v>0.16017378632740001</v>
      </c>
      <c r="AY1433" s="24">
        <v>0.1005857297109</v>
      </c>
      <c r="AZ1433" s="24">
        <v>8.9100122421780004E-2</v>
      </c>
      <c r="BA1433" s="24">
        <v>0.14348982156199999</v>
      </c>
    </row>
    <row r="1434" spans="1:53" x14ac:dyDescent="0.25">
      <c r="A1434" s="214"/>
      <c r="B1434" s="20" t="s">
        <v>560</v>
      </c>
      <c r="C1434" s="21">
        <v>0.2398403004079</v>
      </c>
      <c r="E1434" s="24">
        <v>0.23192111264279999</v>
      </c>
      <c r="F1434" s="24">
        <v>0.2465141939612</v>
      </c>
      <c r="G1434" s="24">
        <v>0.29322771979880002</v>
      </c>
      <c r="H1434" s="22">
        <v>0.3221617643859</v>
      </c>
      <c r="I1434" s="24">
        <v>0.28433925765290002</v>
      </c>
      <c r="J1434" s="24">
        <v>0.2132295302702</v>
      </c>
      <c r="K1434" s="24">
        <v>0.1915233944734</v>
      </c>
      <c r="L1434" s="23">
        <v>0.13803082684269999</v>
      </c>
      <c r="M1434" s="22">
        <v>0.31410251000880002</v>
      </c>
      <c r="N1434" s="24">
        <v>0.25355616658609997</v>
      </c>
      <c r="O1434" s="23">
        <v>0.1632413231373</v>
      </c>
      <c r="P1434" s="24">
        <v>0.29322771979880002</v>
      </c>
      <c r="Q1434" s="22">
        <v>0.306633856225</v>
      </c>
      <c r="R1434" s="24">
        <v>0.24200964873790001</v>
      </c>
      <c r="S1434" s="23">
        <v>0.1632413231373</v>
      </c>
      <c r="T1434" s="22">
        <v>0.31688894671779999</v>
      </c>
      <c r="U1434" s="24">
        <v>0.2330231362437</v>
      </c>
      <c r="V1434" s="23">
        <v>0.15231936566000001</v>
      </c>
      <c r="W1434" s="24">
        <v>0.3114342633387</v>
      </c>
      <c r="X1434" s="24">
        <v>0.26990029348229999</v>
      </c>
      <c r="Y1434" s="23">
        <v>0.17200523956470001</v>
      </c>
      <c r="Z1434" s="25">
        <v>0.2145069089519</v>
      </c>
      <c r="AA1434" s="24">
        <v>0.197849732374</v>
      </c>
      <c r="AB1434" s="24">
        <v>0.27587095638370002</v>
      </c>
      <c r="AC1434" s="24">
        <v>0.26120797360620002</v>
      </c>
      <c r="AD1434" s="24">
        <v>0.247385611512</v>
      </c>
      <c r="AE1434" s="25">
        <v>0</v>
      </c>
      <c r="AF1434" s="26">
        <v>0.1057504957922</v>
      </c>
      <c r="AG1434" s="25">
        <v>0.13598571848009999</v>
      </c>
      <c r="AH1434" s="24">
        <v>0.2416842914782</v>
      </c>
      <c r="AI1434" s="25">
        <v>0.2181875310351</v>
      </c>
      <c r="AJ1434" s="25">
        <v>0.1794740568024</v>
      </c>
      <c r="AK1434" s="25">
        <v>0.1907374199978</v>
      </c>
      <c r="AL1434" s="24">
        <v>0.20486233372750001</v>
      </c>
      <c r="AM1434" s="24">
        <v>0.2309274804019</v>
      </c>
      <c r="AN1434" s="24">
        <v>0.23494583423599999</v>
      </c>
      <c r="AO1434" s="24">
        <v>0.2531641512751</v>
      </c>
      <c r="AP1434" s="25">
        <v>0.26088043028390001</v>
      </c>
      <c r="AQ1434" s="24">
        <v>0.25984592408520002</v>
      </c>
      <c r="AR1434" s="25">
        <v>0.1935594872176</v>
      </c>
      <c r="AS1434" s="24">
        <v>0.2359179581226</v>
      </c>
      <c r="AT1434" s="24">
        <v>0.2802921280458</v>
      </c>
      <c r="AU1434" s="25">
        <v>0.33319102737369999</v>
      </c>
      <c r="AV1434" s="24">
        <v>0.26388371103699998</v>
      </c>
      <c r="AW1434" s="24">
        <v>0.22805505365680001</v>
      </c>
      <c r="AX1434" s="24">
        <v>0.3141454527377</v>
      </c>
      <c r="AY1434" s="24">
        <v>0.2189232363544</v>
      </c>
      <c r="AZ1434" s="24">
        <v>0.24964733375939999</v>
      </c>
      <c r="BA1434" s="24">
        <v>0.24156291808229999</v>
      </c>
    </row>
    <row r="1435" spans="1:53" x14ac:dyDescent="0.25">
      <c r="A1435" s="214"/>
      <c r="B1435" s="20" t="s">
        <v>561</v>
      </c>
      <c r="C1435" s="21">
        <v>0.20584606619369999</v>
      </c>
      <c r="E1435" s="24">
        <v>0.2294304729287</v>
      </c>
      <c r="F1435" s="24">
        <v>0.18597031318269999</v>
      </c>
      <c r="G1435" s="24">
        <v>0.1226375171491</v>
      </c>
      <c r="H1435" s="24">
        <v>0.20862872270339999</v>
      </c>
      <c r="I1435" s="24">
        <v>0.23059459043809999</v>
      </c>
      <c r="J1435" s="24">
        <v>0.26436153373560001</v>
      </c>
      <c r="K1435" s="24">
        <v>0.1976437910062</v>
      </c>
      <c r="L1435" s="24">
        <v>0.169810955993</v>
      </c>
      <c r="M1435" s="24">
        <v>0.1846768345508</v>
      </c>
      <c r="N1435" s="24">
        <v>0.2452121530253</v>
      </c>
      <c r="O1435" s="24">
        <v>0.1829282845313</v>
      </c>
      <c r="P1435" s="24">
        <v>0.1226375171491</v>
      </c>
      <c r="Q1435" s="24">
        <v>0.23338252821899999</v>
      </c>
      <c r="R1435" s="24">
        <v>0.2294369060698</v>
      </c>
      <c r="S1435" s="24">
        <v>0.1829282845313</v>
      </c>
      <c r="T1435" s="24">
        <v>0.2112809836706</v>
      </c>
      <c r="U1435" s="22">
        <v>0.2766724731106</v>
      </c>
      <c r="V1435" s="24">
        <v>0.19755448547419999</v>
      </c>
      <c r="W1435" s="24">
        <v>0.15920113217010001</v>
      </c>
      <c r="X1435" s="24">
        <v>0.22016999143989999</v>
      </c>
      <c r="Y1435" s="24">
        <v>0.1711920364293</v>
      </c>
      <c r="Z1435" s="25">
        <v>0.11969908563499999</v>
      </c>
      <c r="AA1435" s="24">
        <v>0.19706858618609999</v>
      </c>
      <c r="AB1435" s="24">
        <v>0.20942176135230001</v>
      </c>
      <c r="AC1435" s="24">
        <v>0.2276395261784</v>
      </c>
      <c r="AD1435" s="24">
        <v>0.18307940947500001</v>
      </c>
      <c r="AE1435" s="25">
        <v>0</v>
      </c>
      <c r="AF1435" s="27">
        <v>0.34075918471310002</v>
      </c>
      <c r="AG1435" s="25">
        <v>0.17290660695910001</v>
      </c>
      <c r="AH1435" s="24">
        <v>0.20961121999849999</v>
      </c>
      <c r="AI1435" s="25">
        <v>0.1080452996912</v>
      </c>
      <c r="AJ1435" s="25">
        <v>0.28643881385629999</v>
      </c>
      <c r="AK1435" s="25">
        <v>0.23018160987530001</v>
      </c>
      <c r="AL1435" s="24">
        <v>0.17889510875180001</v>
      </c>
      <c r="AM1435" s="24">
        <v>0.2068401850187</v>
      </c>
      <c r="AN1435" s="24">
        <v>0.12955641593600001</v>
      </c>
      <c r="AO1435" s="24">
        <v>0.20554243947539999</v>
      </c>
      <c r="AP1435" s="25">
        <v>0.1052162385339</v>
      </c>
      <c r="AQ1435" s="24">
        <v>0.27235610150489997</v>
      </c>
      <c r="AR1435" s="25">
        <v>0.29165601839159999</v>
      </c>
      <c r="AS1435" s="24">
        <v>0.15632464791699999</v>
      </c>
      <c r="AT1435" s="24">
        <v>0.20073525129899999</v>
      </c>
      <c r="AU1435" s="25">
        <v>0.26784542364469999</v>
      </c>
      <c r="AV1435" s="24">
        <v>0.17037629150469999</v>
      </c>
      <c r="AW1435" s="24">
        <v>0.2048967047203</v>
      </c>
      <c r="AX1435" s="24">
        <v>0.2118317235487</v>
      </c>
      <c r="AY1435" s="24">
        <v>0.2408429120992</v>
      </c>
      <c r="AZ1435" s="24">
        <v>0.21427565502529999</v>
      </c>
      <c r="BA1435" s="24">
        <v>0.17257470719080001</v>
      </c>
    </row>
    <row r="1436" spans="1:53" x14ac:dyDescent="0.25">
      <c r="A1436" s="214"/>
      <c r="B1436" s="20" t="s">
        <v>562</v>
      </c>
      <c r="C1436" s="21">
        <v>0.29456384328680002</v>
      </c>
      <c r="E1436" s="24">
        <v>0.30709694334569998</v>
      </c>
      <c r="F1436" s="24">
        <v>0.2840015762759</v>
      </c>
      <c r="G1436" s="24">
        <v>0.23176391894010001</v>
      </c>
      <c r="H1436" s="23">
        <v>0.21333129612890001</v>
      </c>
      <c r="I1436" s="24">
        <v>0.26471682470840002</v>
      </c>
      <c r="J1436" s="24">
        <v>0.29655114276979999</v>
      </c>
      <c r="K1436" s="22">
        <v>0.38909056079690002</v>
      </c>
      <c r="L1436" s="24">
        <v>0.36269786448109997</v>
      </c>
      <c r="M1436" s="23">
        <v>0.2184654969706</v>
      </c>
      <c r="N1436" s="24">
        <v>0.27849776225380002</v>
      </c>
      <c r="O1436" s="22">
        <v>0.37513647048089999</v>
      </c>
      <c r="P1436" s="24">
        <v>0.23176391894010001</v>
      </c>
      <c r="Q1436" s="23">
        <v>0.22383198311909999</v>
      </c>
      <c r="R1436" s="24">
        <v>0.29512216797059998</v>
      </c>
      <c r="S1436" s="22">
        <v>0.37513647048089999</v>
      </c>
      <c r="T1436" s="24">
        <v>0.22534643159199999</v>
      </c>
      <c r="U1436" s="24">
        <v>0.29543336019290001</v>
      </c>
      <c r="V1436" s="22">
        <v>0.39460092602899999</v>
      </c>
      <c r="W1436" s="23">
        <v>0.21187642540410001</v>
      </c>
      <c r="X1436" s="24">
        <v>0.26501716259730002</v>
      </c>
      <c r="Y1436" s="24">
        <v>0.35951794586359997</v>
      </c>
      <c r="Z1436" s="25">
        <v>0.33377851961350002</v>
      </c>
      <c r="AA1436" s="24">
        <v>0.27502260931580003</v>
      </c>
      <c r="AB1436" s="24">
        <v>0.32289909158800001</v>
      </c>
      <c r="AC1436" s="24">
        <v>0.31338256592809999</v>
      </c>
      <c r="AD1436" s="24">
        <v>0.2578321054821</v>
      </c>
      <c r="AE1436" s="25">
        <v>0.24773307685980001</v>
      </c>
      <c r="AF1436" s="25">
        <v>0.31943984010249998</v>
      </c>
      <c r="AG1436" s="25">
        <v>0.27695504200420001</v>
      </c>
      <c r="AH1436" s="24">
        <v>0.38660443551439999</v>
      </c>
      <c r="AI1436" s="27">
        <v>0.45875400665490002</v>
      </c>
      <c r="AJ1436" s="25">
        <v>0.3203502464827</v>
      </c>
      <c r="AK1436" s="25">
        <v>0.26971360105219999</v>
      </c>
      <c r="AL1436" s="24">
        <v>0.29521818874549999</v>
      </c>
      <c r="AM1436" s="24">
        <v>0.29617648814949998</v>
      </c>
      <c r="AN1436" s="24">
        <v>0.30990453550250002</v>
      </c>
      <c r="AO1436" s="24">
        <v>0.22289140064240001</v>
      </c>
      <c r="AP1436" s="25">
        <v>0.26407848999130001</v>
      </c>
      <c r="AQ1436" s="24">
        <v>0.27203231704429998</v>
      </c>
      <c r="AR1436" s="25">
        <v>0.35194315647379998</v>
      </c>
      <c r="AS1436" s="24">
        <v>0.37282485699000001</v>
      </c>
      <c r="AT1436" s="24">
        <v>0.26630617859729999</v>
      </c>
      <c r="AU1436" s="25">
        <v>0.1781736267488</v>
      </c>
      <c r="AV1436" s="24">
        <v>0.24579998413490001</v>
      </c>
      <c r="AW1436" s="24">
        <v>0.3018861629197</v>
      </c>
      <c r="AX1436" s="24">
        <v>0.24839713271899999</v>
      </c>
      <c r="AY1436" s="24">
        <v>0.26347569941310001</v>
      </c>
      <c r="AZ1436" s="24">
        <v>0.2914105503103</v>
      </c>
      <c r="BA1436" s="24">
        <v>0.31881557479150002</v>
      </c>
    </row>
    <row r="1437" spans="1:53" x14ac:dyDescent="0.25">
      <c r="A1437" s="215"/>
      <c r="B1437" s="20" t="s">
        <v>563</v>
      </c>
      <c r="C1437" s="21">
        <v>0.14914442387589999</v>
      </c>
      <c r="E1437" s="24">
        <v>0.126323837823</v>
      </c>
      <c r="F1437" s="24">
        <v>0.1683764671937</v>
      </c>
      <c r="G1437" s="23">
        <v>3.618207755155E-2</v>
      </c>
      <c r="H1437" s="23">
        <v>8.0615027704500006E-2</v>
      </c>
      <c r="I1437" s="23">
        <v>9.3175553145960002E-2</v>
      </c>
      <c r="J1437" s="24">
        <v>0.1487618905376</v>
      </c>
      <c r="K1437" s="24">
        <v>0.1918298932044</v>
      </c>
      <c r="L1437" s="22">
        <v>0.3021132775632</v>
      </c>
      <c r="M1437" s="23">
        <v>6.8238726599109997E-2</v>
      </c>
      <c r="N1437" s="24">
        <v>0.11723863634120001</v>
      </c>
      <c r="O1437" s="22">
        <v>0.25013785413739997</v>
      </c>
      <c r="P1437" s="23">
        <v>3.618207755155E-2</v>
      </c>
      <c r="Q1437" s="23">
        <v>7.6784373269709993E-2</v>
      </c>
      <c r="R1437" s="24">
        <v>0.1395384080389</v>
      </c>
      <c r="S1437" s="22">
        <v>0.25013785413739997</v>
      </c>
      <c r="T1437" s="23">
        <v>6.341161928307E-2</v>
      </c>
      <c r="U1437" s="24">
        <v>9.4371733875299998E-2</v>
      </c>
      <c r="V1437" s="22">
        <v>0.21731837019190001</v>
      </c>
      <c r="W1437" s="23">
        <v>7.2861086396809993E-2</v>
      </c>
      <c r="X1437" s="24">
        <v>0.13544050666410001</v>
      </c>
      <c r="Y1437" s="22">
        <v>0.2764726219741</v>
      </c>
      <c r="Z1437" s="25">
        <v>0.23703394690679999</v>
      </c>
      <c r="AA1437" s="24">
        <v>0.1868915322594</v>
      </c>
      <c r="AB1437" s="24">
        <v>0.1177890242125</v>
      </c>
      <c r="AC1437" s="24">
        <v>0.1249882100025</v>
      </c>
      <c r="AD1437" s="24">
        <v>0.14703544670409999</v>
      </c>
      <c r="AE1437" s="27">
        <v>0.50354854427009998</v>
      </c>
      <c r="AF1437" s="25">
        <v>0.19172121862550001</v>
      </c>
      <c r="AG1437" s="27">
        <v>0.31079857147060003</v>
      </c>
      <c r="AH1437" s="24">
        <v>9.7331854698509995E-2</v>
      </c>
      <c r="AI1437" s="25">
        <v>0.1349103756891</v>
      </c>
      <c r="AJ1437" s="25">
        <v>7.1340221650879998E-2</v>
      </c>
      <c r="AK1437" s="25">
        <v>0.19396913602079999</v>
      </c>
      <c r="AL1437" s="24">
        <v>0.23181668018320001</v>
      </c>
      <c r="AM1437" s="24">
        <v>0.14232038693009999</v>
      </c>
      <c r="AN1437" s="24">
        <v>0.20874985820049999</v>
      </c>
      <c r="AO1437" s="24">
        <v>0.19092730477</v>
      </c>
      <c r="AP1437" s="25">
        <v>0.1589798388823</v>
      </c>
      <c r="AQ1437" s="24">
        <v>0.10749841562570001</v>
      </c>
      <c r="AR1437" s="25">
        <v>9.7986752168170002E-2</v>
      </c>
      <c r="AS1437" s="24">
        <v>0.11770072432799999</v>
      </c>
      <c r="AT1437" s="24">
        <v>0.14620629389600001</v>
      </c>
      <c r="AU1437" s="25">
        <v>4.4150425773750002E-2</v>
      </c>
      <c r="AV1437" s="24">
        <v>0.18819880134280001</v>
      </c>
      <c r="AW1437" s="24">
        <v>0.1624185638133</v>
      </c>
      <c r="AX1437" s="23">
        <v>6.5451904667199995E-2</v>
      </c>
      <c r="AY1437" s="24">
        <v>0.1761724224224</v>
      </c>
      <c r="AZ1437" s="24">
        <v>0.15556633848320001</v>
      </c>
      <c r="BA1437" s="24">
        <v>0.1235569783734</v>
      </c>
    </row>
    <row r="1438" spans="1:53" x14ac:dyDescent="0.25">
      <c r="A1438" s="4" t="s">
        <v>141</v>
      </c>
      <c r="B1438" s="17"/>
      <c r="C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</row>
    <row r="1439" spans="1:53" x14ac:dyDescent="0.25">
      <c r="A1439" s="4" t="s">
        <v>569</v>
      </c>
      <c r="B1439" s="17"/>
      <c r="C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</row>
    <row r="1440" spans="1:53" x14ac:dyDescent="0.25">
      <c r="A1440" s="213" t="s">
        <v>558</v>
      </c>
      <c r="B1440" s="20" t="s">
        <v>570</v>
      </c>
      <c r="C1440" s="21">
        <v>0.58524618311359999</v>
      </c>
      <c r="E1440" s="24">
        <v>0.56364789770449997</v>
      </c>
      <c r="F1440" s="24">
        <v>0.60344813286260002</v>
      </c>
      <c r="G1440" s="22">
        <v>0.78087694271340002</v>
      </c>
      <c r="H1440" s="24">
        <v>0.62066148842869995</v>
      </c>
      <c r="I1440" s="24">
        <v>0.60748933442940001</v>
      </c>
      <c r="J1440" s="24">
        <v>0.55477538835670004</v>
      </c>
      <c r="K1440" s="24">
        <v>0.55089315645799997</v>
      </c>
      <c r="L1440" s="23">
        <v>0.48975747499470002</v>
      </c>
      <c r="M1440" s="22">
        <v>0.665287710571</v>
      </c>
      <c r="N1440" s="24">
        <v>0.58466969691740001</v>
      </c>
      <c r="O1440" s="23">
        <v>0.51857009213509997</v>
      </c>
      <c r="P1440" s="22">
        <v>0.78087694271340002</v>
      </c>
      <c r="Q1440" s="24">
        <v>0.62553268142399998</v>
      </c>
      <c r="R1440" s="24">
        <v>0.56128132054040003</v>
      </c>
      <c r="S1440" s="23">
        <v>0.51857009213509997</v>
      </c>
      <c r="T1440" s="24">
        <v>0.65485004228739996</v>
      </c>
      <c r="U1440" s="24">
        <v>0.55340797938380004</v>
      </c>
      <c r="V1440" s="23">
        <v>0.48996564416529997</v>
      </c>
      <c r="W1440" s="22">
        <v>0.67528265269620003</v>
      </c>
      <c r="X1440" s="24">
        <v>0.60955377247020004</v>
      </c>
      <c r="Y1440" s="24">
        <v>0.54152266194480003</v>
      </c>
      <c r="Z1440" s="25">
        <v>0.57234411633009996</v>
      </c>
      <c r="AA1440" s="24">
        <v>0.57457194462719996</v>
      </c>
      <c r="AB1440" s="24">
        <v>0.62033690847839995</v>
      </c>
      <c r="AC1440" s="24">
        <v>0.57877057445150004</v>
      </c>
      <c r="AD1440" s="24">
        <v>0.61633894717610005</v>
      </c>
      <c r="AE1440" s="26">
        <v>0</v>
      </c>
      <c r="AF1440" s="26">
        <v>0.36059757020900002</v>
      </c>
      <c r="AG1440" s="25">
        <v>0.41222317173860001</v>
      </c>
      <c r="AH1440" s="24">
        <v>0.66209167553390003</v>
      </c>
      <c r="AI1440" s="25">
        <v>0.59418026789300005</v>
      </c>
      <c r="AJ1440" s="25">
        <v>0.57182947366970005</v>
      </c>
      <c r="AK1440" s="25">
        <v>0.49911904658340001</v>
      </c>
      <c r="AL1440" s="24">
        <v>0.58899269380219998</v>
      </c>
      <c r="AM1440" s="24">
        <v>0.58489913908400004</v>
      </c>
      <c r="AN1440" s="24">
        <v>0.55859772921719997</v>
      </c>
      <c r="AO1440" s="24">
        <v>0.53837544942070004</v>
      </c>
      <c r="AP1440" s="25">
        <v>0.68428386453220003</v>
      </c>
      <c r="AQ1440" s="24">
        <v>0.57611585012209998</v>
      </c>
      <c r="AR1440" s="25">
        <v>0.51573696898559995</v>
      </c>
      <c r="AS1440" s="24">
        <v>0.55002930864309996</v>
      </c>
      <c r="AT1440" s="24">
        <v>0.587582034837</v>
      </c>
      <c r="AU1440" s="27">
        <v>0.75543178706479996</v>
      </c>
      <c r="AV1440" s="24">
        <v>0.64174233384320001</v>
      </c>
      <c r="AW1440" s="24">
        <v>0.5785902630634</v>
      </c>
      <c r="AX1440" s="24">
        <v>0.62721129115700003</v>
      </c>
      <c r="AY1440" s="24">
        <v>0.56136385555870005</v>
      </c>
      <c r="AZ1440" s="24">
        <v>0.55282465772080003</v>
      </c>
      <c r="BA1440" s="24">
        <v>0.64058054862939995</v>
      </c>
    </row>
    <row r="1441" spans="1:53" x14ac:dyDescent="0.25">
      <c r="A1441" s="214"/>
      <c r="B1441" s="20" t="s">
        <v>561</v>
      </c>
      <c r="C1441" s="21">
        <v>0.21483627271389999</v>
      </c>
      <c r="E1441" s="24">
        <v>0.25566669445309997</v>
      </c>
      <c r="F1441" s="24">
        <v>0.18042644477399999</v>
      </c>
      <c r="G1441" s="23">
        <v>0.1217672634446</v>
      </c>
      <c r="H1441" s="24">
        <v>0.23229076304660001</v>
      </c>
      <c r="I1441" s="24">
        <v>0.24065383363340001</v>
      </c>
      <c r="J1441" s="24">
        <v>0.21901313176250001</v>
      </c>
      <c r="K1441" s="24">
        <v>0.173660265313</v>
      </c>
      <c r="L1441" s="24">
        <v>0.24055710221359999</v>
      </c>
      <c r="M1441" s="24">
        <v>0.20150567887849999</v>
      </c>
      <c r="N1441" s="24">
        <v>0.23128566811000001</v>
      </c>
      <c r="O1441" s="24">
        <v>0.20902931184000001</v>
      </c>
      <c r="P1441" s="23">
        <v>0.1217672634446</v>
      </c>
      <c r="Q1441" s="24">
        <v>0.23946555437620001</v>
      </c>
      <c r="R1441" s="24">
        <v>0.22126142257029999</v>
      </c>
      <c r="S1441" s="24">
        <v>0.20902931184000001</v>
      </c>
      <c r="T1441" s="24">
        <v>0.20427428274020001</v>
      </c>
      <c r="U1441" s="22">
        <v>0.30200215503349997</v>
      </c>
      <c r="V1441" s="24">
        <v>0.25542361385290002</v>
      </c>
      <c r="W1441" s="24">
        <v>0.19885450865410001</v>
      </c>
      <c r="X1441" s="24">
        <v>0.1749959136673</v>
      </c>
      <c r="Y1441" s="24">
        <v>0.1718019387808</v>
      </c>
      <c r="Z1441" s="25">
        <v>0.26202976784729998</v>
      </c>
      <c r="AA1441" s="24">
        <v>0.2214013502337</v>
      </c>
      <c r="AB1441" s="24">
        <v>0.18749505259759999</v>
      </c>
      <c r="AC1441" s="24">
        <v>0.22784933983639999</v>
      </c>
      <c r="AD1441" s="24">
        <v>0.1864497107718</v>
      </c>
      <c r="AE1441" s="25">
        <v>0.50043624109480001</v>
      </c>
      <c r="AF1441" s="27">
        <v>0.36251628383880002</v>
      </c>
      <c r="AG1441" s="25">
        <v>0.24120373734119999</v>
      </c>
      <c r="AH1441" s="24">
        <v>0.19259189944339999</v>
      </c>
      <c r="AI1441" s="25">
        <v>0.24416936094940001</v>
      </c>
      <c r="AJ1441" s="25">
        <v>0.25046435049519999</v>
      </c>
      <c r="AK1441" s="25">
        <v>0.30743465591769997</v>
      </c>
      <c r="AL1441" s="24">
        <v>0.2701768035564</v>
      </c>
      <c r="AM1441" s="24">
        <v>0.2137574467741</v>
      </c>
      <c r="AN1441" s="24">
        <v>0.18150445501929999</v>
      </c>
      <c r="AO1441" s="24">
        <v>0.20622115347379999</v>
      </c>
      <c r="AP1441" s="25">
        <v>0.1045237684821</v>
      </c>
      <c r="AQ1441" s="24">
        <v>0.2275336800901</v>
      </c>
      <c r="AR1441" s="25">
        <v>0.25907051965189998</v>
      </c>
      <c r="AS1441" s="24">
        <v>0.175648015962</v>
      </c>
      <c r="AT1441" s="24">
        <v>0.19974920900150001</v>
      </c>
      <c r="AU1441" s="25">
        <v>0.1556312968394</v>
      </c>
      <c r="AV1441" s="24">
        <v>0.20731594042090001</v>
      </c>
      <c r="AW1441" s="24">
        <v>0.21877887092959999</v>
      </c>
      <c r="AX1441" s="24">
        <v>0.18997846810669999</v>
      </c>
      <c r="AY1441" s="24">
        <v>0.26737138939839999</v>
      </c>
      <c r="AZ1441" s="24">
        <v>0.24698966421509999</v>
      </c>
      <c r="BA1441" s="23">
        <v>0.1410338658052</v>
      </c>
    </row>
    <row r="1442" spans="1:53" x14ac:dyDescent="0.25">
      <c r="A1442" s="215"/>
      <c r="B1442" s="20" t="s">
        <v>571</v>
      </c>
      <c r="C1442" s="21">
        <v>0.19991754417249999</v>
      </c>
      <c r="E1442" s="24">
        <v>0.1806854078424</v>
      </c>
      <c r="F1442" s="24">
        <v>0.21612542236349999</v>
      </c>
      <c r="G1442" s="23">
        <v>9.7355793842020005E-2</v>
      </c>
      <c r="H1442" s="24">
        <v>0.14704774852470001</v>
      </c>
      <c r="I1442" s="24">
        <v>0.15185683193720001</v>
      </c>
      <c r="J1442" s="24">
        <v>0.22621147988090001</v>
      </c>
      <c r="K1442" s="22">
        <v>0.27544657822899998</v>
      </c>
      <c r="L1442" s="22">
        <v>0.26968542279169999</v>
      </c>
      <c r="M1442" s="23">
        <v>0.13320661055050001</v>
      </c>
      <c r="N1442" s="24">
        <v>0.18404463497250001</v>
      </c>
      <c r="O1442" s="22">
        <v>0.27240059602490002</v>
      </c>
      <c r="P1442" s="23">
        <v>9.7355793842020005E-2</v>
      </c>
      <c r="Q1442" s="23">
        <v>0.13500176419980001</v>
      </c>
      <c r="R1442" s="24">
        <v>0.21745725688930001</v>
      </c>
      <c r="S1442" s="22">
        <v>0.27240059602490002</v>
      </c>
      <c r="T1442" s="24">
        <v>0.1408756749724</v>
      </c>
      <c r="U1442" s="24">
        <v>0.14458986558270001</v>
      </c>
      <c r="V1442" s="24">
        <v>0.2546107419818</v>
      </c>
      <c r="W1442" s="23">
        <v>0.12586283864969999</v>
      </c>
      <c r="X1442" s="24">
        <v>0.21545031386249999</v>
      </c>
      <c r="Y1442" s="22">
        <v>0.2866753992744</v>
      </c>
      <c r="Z1442" s="25">
        <v>0.16562611582270001</v>
      </c>
      <c r="AA1442" s="24">
        <v>0.20402670513910001</v>
      </c>
      <c r="AB1442" s="24">
        <v>0.192168038924</v>
      </c>
      <c r="AC1442" s="24">
        <v>0.1933800857121</v>
      </c>
      <c r="AD1442" s="24">
        <v>0.1972113420521</v>
      </c>
      <c r="AE1442" s="25">
        <v>0.49956375890519999</v>
      </c>
      <c r="AF1442" s="25">
        <v>0.27688614595220001</v>
      </c>
      <c r="AG1442" s="25">
        <v>0.3465730909202</v>
      </c>
      <c r="AH1442" s="24">
        <v>0.14531642502270001</v>
      </c>
      <c r="AI1442" s="25">
        <v>0.1616503711576</v>
      </c>
      <c r="AJ1442" s="25">
        <v>0.17770617583510001</v>
      </c>
      <c r="AK1442" s="25">
        <v>0.19344629749889999</v>
      </c>
      <c r="AL1442" s="24">
        <v>0.14083050264140001</v>
      </c>
      <c r="AM1442" s="24">
        <v>0.20134341414179999</v>
      </c>
      <c r="AN1442" s="24">
        <v>0.25989781576339999</v>
      </c>
      <c r="AO1442" s="24">
        <v>0.25540339710549997</v>
      </c>
      <c r="AP1442" s="25">
        <v>0.21119236698569999</v>
      </c>
      <c r="AQ1442" s="24">
        <v>0.19635046978779999</v>
      </c>
      <c r="AR1442" s="25">
        <v>0.22519251136249999</v>
      </c>
      <c r="AS1442" s="24">
        <v>0.27432267539490002</v>
      </c>
      <c r="AT1442" s="24">
        <v>0.21266875616149999</v>
      </c>
      <c r="AU1442" s="25">
        <v>8.8936916095760002E-2</v>
      </c>
      <c r="AV1442" s="24">
        <v>0.15094172573590001</v>
      </c>
      <c r="AW1442" s="24">
        <v>0.20263086600710001</v>
      </c>
      <c r="AX1442" s="24">
        <v>0.18281024073630001</v>
      </c>
      <c r="AY1442" s="24">
        <v>0.17126475504290001</v>
      </c>
      <c r="AZ1442" s="24">
        <v>0.20018567806410001</v>
      </c>
      <c r="BA1442" s="24">
        <v>0.2183855855654</v>
      </c>
    </row>
    <row r="1443" spans="1:53" x14ac:dyDescent="0.25">
      <c r="A1443" s="213" t="s">
        <v>564</v>
      </c>
      <c r="B1443" s="20" t="s">
        <v>570</v>
      </c>
      <c r="C1443" s="21">
        <v>0.24356694645480001</v>
      </c>
      <c r="E1443" s="24">
        <v>0.24275956833869999</v>
      </c>
      <c r="F1443" s="24">
        <v>0.2442473641647</v>
      </c>
      <c r="G1443" s="22">
        <v>0.37852282112359997</v>
      </c>
      <c r="H1443" s="24">
        <v>0.28931833701589998</v>
      </c>
      <c r="I1443" s="24">
        <v>0.24990698997890001</v>
      </c>
      <c r="J1443" s="24">
        <v>0.20015915899539999</v>
      </c>
      <c r="K1443" s="24">
        <v>0.25157798955990002</v>
      </c>
      <c r="L1443" s="23">
        <v>0.15392089141779999</v>
      </c>
      <c r="M1443" s="22">
        <v>0.31416524795630002</v>
      </c>
      <c r="N1443" s="24">
        <v>0.2283713707618</v>
      </c>
      <c r="O1443" s="24">
        <v>0.19994567616639999</v>
      </c>
      <c r="P1443" s="22">
        <v>0.37852282112359997</v>
      </c>
      <c r="Q1443" s="24">
        <v>0.29151783377489998</v>
      </c>
      <c r="R1443" s="24">
        <v>0.19682010679039999</v>
      </c>
      <c r="S1443" s="24">
        <v>0.19994567616639999</v>
      </c>
      <c r="T1443" s="22">
        <v>0.34503285407590001</v>
      </c>
      <c r="U1443" s="24">
        <v>0.2076934543208</v>
      </c>
      <c r="V1443" s="24">
        <v>0.1844124319904</v>
      </c>
      <c r="W1443" s="24">
        <v>0.28460692819330002</v>
      </c>
      <c r="X1443" s="24">
        <v>0.24483082582660001</v>
      </c>
      <c r="Y1443" s="24">
        <v>0.2124097471983</v>
      </c>
      <c r="Z1443" s="25">
        <v>0.21521557327990001</v>
      </c>
      <c r="AA1443" s="24">
        <v>0.30518407196269998</v>
      </c>
      <c r="AB1443" s="24">
        <v>0.28354848295899998</v>
      </c>
      <c r="AC1443" s="24">
        <v>0.24387433170209999</v>
      </c>
      <c r="AD1443" s="24">
        <v>0.20083962764489999</v>
      </c>
      <c r="AE1443" s="25">
        <v>0</v>
      </c>
      <c r="AF1443" s="25">
        <v>0.126872661262</v>
      </c>
      <c r="AG1443" s="25">
        <v>0.1713376114947</v>
      </c>
      <c r="AH1443" s="24">
        <v>0.25740222653029998</v>
      </c>
      <c r="AI1443" s="26">
        <v>5.3916224665880003E-2</v>
      </c>
      <c r="AJ1443" s="25">
        <v>0.21523527392219999</v>
      </c>
      <c r="AK1443" s="25">
        <v>0.2686350509928</v>
      </c>
      <c r="AL1443" s="24">
        <v>0.24298551548899999</v>
      </c>
      <c r="AM1443" s="24">
        <v>0.26601704141100002</v>
      </c>
      <c r="AN1443" s="24">
        <v>0.25947172449060002</v>
      </c>
      <c r="AO1443" s="24">
        <v>0.22121932045189999</v>
      </c>
      <c r="AP1443" s="25">
        <v>0.21190147326350001</v>
      </c>
      <c r="AQ1443" s="24">
        <v>0.26567556226729999</v>
      </c>
      <c r="AR1443" s="25">
        <v>0.2897453150489</v>
      </c>
      <c r="AS1443" s="24">
        <v>0.17713880875829999</v>
      </c>
      <c r="AT1443" s="24">
        <v>0.24034379757679999</v>
      </c>
      <c r="AU1443" s="25">
        <v>0.332616269164</v>
      </c>
      <c r="AV1443" s="24">
        <v>0.2455015422406</v>
      </c>
      <c r="AW1443" s="24">
        <v>0.23586173201169999</v>
      </c>
      <c r="AX1443" s="24">
        <v>0.29214778188559998</v>
      </c>
      <c r="AY1443" s="24">
        <v>0.20139041413</v>
      </c>
      <c r="AZ1443" s="24">
        <v>0.23505883418699999</v>
      </c>
      <c r="BA1443" s="24">
        <v>0.28164422116249999</v>
      </c>
    </row>
    <row r="1444" spans="1:53" x14ac:dyDescent="0.25">
      <c r="A1444" s="214"/>
      <c r="B1444" s="20" t="s">
        <v>561</v>
      </c>
      <c r="C1444" s="21">
        <v>0.22366128214450001</v>
      </c>
      <c r="E1444" s="24">
        <v>0.24911970082980001</v>
      </c>
      <c r="F1444" s="24">
        <v>0.2022062060207</v>
      </c>
      <c r="G1444" s="24">
        <v>0.17059020264970001</v>
      </c>
      <c r="H1444" s="24">
        <v>0.27453933726750002</v>
      </c>
      <c r="I1444" s="24">
        <v>0.28458728437589997</v>
      </c>
      <c r="J1444" s="24">
        <v>0.23813236952190001</v>
      </c>
      <c r="K1444" s="24">
        <v>0.1675398687802</v>
      </c>
      <c r="L1444" s="23">
        <v>0.15900167106919999</v>
      </c>
      <c r="M1444" s="24">
        <v>0.2455854689052</v>
      </c>
      <c r="N1444" s="24">
        <v>0.2644771541998</v>
      </c>
      <c r="O1444" s="23">
        <v>0.1630256357299</v>
      </c>
      <c r="P1444" s="24">
        <v>0.17059020264970001</v>
      </c>
      <c r="Q1444" s="24">
        <v>0.27291399090020002</v>
      </c>
      <c r="R1444" s="24">
        <v>0.26191549928399999</v>
      </c>
      <c r="S1444" s="23">
        <v>0.1630256357299</v>
      </c>
      <c r="T1444" s="24">
        <v>0.2112939951857</v>
      </c>
      <c r="U1444" s="22">
        <v>0.33333333333330001</v>
      </c>
      <c r="V1444" s="24">
        <v>0.19735126750650001</v>
      </c>
      <c r="W1444" s="24">
        <v>0.27842242883730001</v>
      </c>
      <c r="X1444" s="24">
        <v>0.2096681897855</v>
      </c>
      <c r="Y1444" s="23">
        <v>0.1354823158781</v>
      </c>
      <c r="Z1444" s="25">
        <v>0.3086519656053</v>
      </c>
      <c r="AA1444" s="24">
        <v>0.19118259257770001</v>
      </c>
      <c r="AB1444" s="24">
        <v>0.2181090085363</v>
      </c>
      <c r="AC1444" s="24">
        <v>0.22701523147729999</v>
      </c>
      <c r="AD1444" s="24">
        <v>0.20839439082649999</v>
      </c>
      <c r="AE1444" s="25">
        <v>0.25183068204539999</v>
      </c>
      <c r="AF1444" s="27">
        <v>0.36205957421700002</v>
      </c>
      <c r="AG1444" s="25">
        <v>0.17203306778540001</v>
      </c>
      <c r="AH1444" s="24">
        <v>0.25687334123950001</v>
      </c>
      <c r="AI1444" s="25">
        <v>0.24452025665679999</v>
      </c>
      <c r="AJ1444" s="25">
        <v>0.25022684862939998</v>
      </c>
      <c r="AK1444" s="25">
        <v>0.19091920229879999</v>
      </c>
      <c r="AL1444" s="24">
        <v>0.1921180496355</v>
      </c>
      <c r="AM1444" s="24">
        <v>0.18912210277120001</v>
      </c>
      <c r="AN1444" s="24">
        <v>0.25943609734040002</v>
      </c>
      <c r="AO1444" s="24">
        <v>0.15901398486359999</v>
      </c>
      <c r="AP1444" s="25">
        <v>0.20792856740009999</v>
      </c>
      <c r="AQ1444" s="24">
        <v>0.2725249328246</v>
      </c>
      <c r="AR1444" s="25">
        <v>0.1624485640833</v>
      </c>
      <c r="AS1444" s="24">
        <v>0.25373661980459999</v>
      </c>
      <c r="AT1444" s="24">
        <v>0.2271649301849</v>
      </c>
      <c r="AU1444" s="25">
        <v>0.24471904877430001</v>
      </c>
      <c r="AV1444" s="24">
        <v>0.2260175462864</v>
      </c>
      <c r="AW1444" s="24">
        <v>0.22440706850100001</v>
      </c>
      <c r="AX1444" s="24">
        <v>0.2189591515913</v>
      </c>
      <c r="AY1444" s="24">
        <v>0.25813249018590001</v>
      </c>
      <c r="AZ1444" s="24">
        <v>0.24933686854529999</v>
      </c>
      <c r="BA1444" s="23">
        <v>0.16963429940499999</v>
      </c>
    </row>
    <row r="1445" spans="1:53" x14ac:dyDescent="0.25">
      <c r="A1445" s="215"/>
      <c r="B1445" s="20" t="s">
        <v>571</v>
      </c>
      <c r="C1445" s="21">
        <v>0.53277177140069998</v>
      </c>
      <c r="E1445" s="24">
        <v>0.5081207308315</v>
      </c>
      <c r="F1445" s="24">
        <v>0.55354642981470004</v>
      </c>
      <c r="G1445" s="24">
        <v>0.45088697622669999</v>
      </c>
      <c r="H1445" s="23">
        <v>0.4361423257166</v>
      </c>
      <c r="I1445" s="24">
        <v>0.46550572564530002</v>
      </c>
      <c r="J1445" s="24">
        <v>0.56170847148259995</v>
      </c>
      <c r="K1445" s="24">
        <v>0.58088214165990004</v>
      </c>
      <c r="L1445" s="22">
        <v>0.68707743751299999</v>
      </c>
      <c r="M1445" s="23">
        <v>0.44024928313849998</v>
      </c>
      <c r="N1445" s="24">
        <v>0.50715147503839997</v>
      </c>
      <c r="O1445" s="22">
        <v>0.63702868810369995</v>
      </c>
      <c r="P1445" s="24">
        <v>0.45088697622669999</v>
      </c>
      <c r="Q1445" s="23">
        <v>0.4355681753249</v>
      </c>
      <c r="R1445" s="24">
        <v>0.5412643939256</v>
      </c>
      <c r="S1445" s="22">
        <v>0.63702868810369995</v>
      </c>
      <c r="T1445" s="23">
        <v>0.44367315073840002</v>
      </c>
      <c r="U1445" s="24">
        <v>0.45897321234589999</v>
      </c>
      <c r="V1445" s="22">
        <v>0.61823630050309997</v>
      </c>
      <c r="W1445" s="23">
        <v>0.4369706429695</v>
      </c>
      <c r="X1445" s="24">
        <v>0.54550098438789996</v>
      </c>
      <c r="Y1445" s="22">
        <v>0.65210793692360003</v>
      </c>
      <c r="Z1445" s="25">
        <v>0.47613246111480001</v>
      </c>
      <c r="AA1445" s="24">
        <v>0.50363333545959998</v>
      </c>
      <c r="AB1445" s="24">
        <v>0.49834250850470002</v>
      </c>
      <c r="AC1445" s="24">
        <v>0.52911043682070003</v>
      </c>
      <c r="AD1445" s="24">
        <v>0.59076598152860005</v>
      </c>
      <c r="AE1445" s="25">
        <v>0.74816931795459996</v>
      </c>
      <c r="AF1445" s="25">
        <v>0.51106776452089997</v>
      </c>
      <c r="AG1445" s="25">
        <v>0.65662932071989999</v>
      </c>
      <c r="AH1445" s="24">
        <v>0.48572443223009998</v>
      </c>
      <c r="AI1445" s="27">
        <v>0.70156351867739997</v>
      </c>
      <c r="AJ1445" s="25">
        <v>0.53453787744850001</v>
      </c>
      <c r="AK1445" s="25">
        <v>0.54044574670839995</v>
      </c>
      <c r="AL1445" s="24">
        <v>0.56489643487550001</v>
      </c>
      <c r="AM1445" s="24">
        <v>0.54486085581779997</v>
      </c>
      <c r="AN1445" s="24">
        <v>0.48109217816900002</v>
      </c>
      <c r="AO1445" s="24">
        <v>0.61976669468449996</v>
      </c>
      <c r="AP1445" s="25">
        <v>0.58016995933640003</v>
      </c>
      <c r="AQ1445" s="24">
        <v>0.46179950490810001</v>
      </c>
      <c r="AR1445" s="25">
        <v>0.54780612086780001</v>
      </c>
      <c r="AS1445" s="24">
        <v>0.56912457143719997</v>
      </c>
      <c r="AT1445" s="24">
        <v>0.53249127223829995</v>
      </c>
      <c r="AU1445" s="25">
        <v>0.42266468206169999</v>
      </c>
      <c r="AV1445" s="24">
        <v>0.52848091147300003</v>
      </c>
      <c r="AW1445" s="24">
        <v>0.53973119948729997</v>
      </c>
      <c r="AX1445" s="24">
        <v>0.4888930665231</v>
      </c>
      <c r="AY1445" s="24">
        <v>0.54047709568409996</v>
      </c>
      <c r="AZ1445" s="24">
        <v>0.51560429726769996</v>
      </c>
      <c r="BA1445" s="24">
        <v>0.54872147943250005</v>
      </c>
    </row>
    <row r="1446" spans="1:53" x14ac:dyDescent="0.25">
      <c r="A1446" s="213" t="s">
        <v>565</v>
      </c>
      <c r="B1446" s="20" t="s">
        <v>570</v>
      </c>
      <c r="C1446" s="21">
        <v>0.1287190188241</v>
      </c>
      <c r="E1446" s="24">
        <v>0.1402144896392</v>
      </c>
      <c r="F1446" s="24">
        <v>0.11903121360460001</v>
      </c>
      <c r="G1446" s="22">
        <v>0.23118374980379999</v>
      </c>
      <c r="H1446" s="22">
        <v>0.2134058827369</v>
      </c>
      <c r="I1446" s="24">
        <v>0.1618540684517</v>
      </c>
      <c r="J1446" s="23">
        <v>7.1047036202029998E-2</v>
      </c>
      <c r="K1446" s="24">
        <v>7.7764474881469994E-2</v>
      </c>
      <c r="L1446" s="23">
        <v>4.3722933911090001E-2</v>
      </c>
      <c r="M1446" s="22">
        <v>0.218357708692</v>
      </c>
      <c r="N1446" s="24">
        <v>0.1225440999546</v>
      </c>
      <c r="O1446" s="23">
        <v>5.9766361634010001E-2</v>
      </c>
      <c r="P1446" s="22">
        <v>0.23118374980379999</v>
      </c>
      <c r="Q1446" s="22">
        <v>0.20564871372820001</v>
      </c>
      <c r="R1446" s="24">
        <v>9.0199619892849997E-2</v>
      </c>
      <c r="S1446" s="23">
        <v>5.9766361634010001E-2</v>
      </c>
      <c r="T1446" s="22">
        <v>0.21832671914640001</v>
      </c>
      <c r="U1446" s="24">
        <v>0.12608111115090001</v>
      </c>
      <c r="V1446" s="24">
        <v>8.2629100588020005E-2</v>
      </c>
      <c r="W1446" s="22">
        <v>0.21838738377899999</v>
      </c>
      <c r="X1446" s="24">
        <v>0.1197286675093</v>
      </c>
      <c r="Y1446" s="23">
        <v>4.1421011552850003E-2</v>
      </c>
      <c r="Z1446" s="25">
        <v>0.1901551659597</v>
      </c>
      <c r="AA1446" s="24">
        <v>0.1554134684216</v>
      </c>
      <c r="AB1446" s="24">
        <v>0.11779582641859999</v>
      </c>
      <c r="AC1446" s="24">
        <v>8.5878075035000001E-2</v>
      </c>
      <c r="AD1446" s="24">
        <v>0.16111081174379999</v>
      </c>
      <c r="AE1446" s="25">
        <v>0</v>
      </c>
      <c r="AF1446" s="25">
        <v>6.3242389181129996E-2</v>
      </c>
      <c r="AG1446" s="25">
        <v>0.1373231183633</v>
      </c>
      <c r="AH1446" s="24">
        <v>0.12833121855640001</v>
      </c>
      <c r="AI1446" s="25">
        <v>8.0862095357910002E-2</v>
      </c>
      <c r="AJ1446" s="25">
        <v>0.1074962467895</v>
      </c>
      <c r="AK1446" s="25">
        <v>7.7374792473189999E-2</v>
      </c>
      <c r="AL1446" s="24">
        <v>7.6537656465840001E-2</v>
      </c>
      <c r="AM1446" s="24">
        <v>0.15384435239450001</v>
      </c>
      <c r="AN1446" s="24">
        <v>0.15532707701779999</v>
      </c>
      <c r="AO1446" s="24">
        <v>0.1273347277794</v>
      </c>
      <c r="AP1446" s="25">
        <v>0.1557505769577</v>
      </c>
      <c r="AQ1446" s="24">
        <v>0.1078435277558</v>
      </c>
      <c r="AR1446" s="25">
        <v>6.4854585748769997E-2</v>
      </c>
      <c r="AS1446" s="24">
        <v>0.1182055890656</v>
      </c>
      <c r="AT1446" s="24">
        <v>0.1594618401865</v>
      </c>
      <c r="AU1446" s="25">
        <v>0.19886722339490001</v>
      </c>
      <c r="AV1446" s="24">
        <v>0.1509809742431</v>
      </c>
      <c r="AW1446" s="24">
        <v>0.11092966948919999</v>
      </c>
      <c r="AX1446" s="22">
        <v>0.2408796158898</v>
      </c>
      <c r="AY1446" s="24">
        <v>0.11844585749180001</v>
      </c>
      <c r="AZ1446" s="24">
        <v>0.1197356341433</v>
      </c>
      <c r="BA1446" s="24">
        <v>0.14644931837280001</v>
      </c>
    </row>
    <row r="1447" spans="1:53" x14ac:dyDescent="0.25">
      <c r="A1447" s="214"/>
      <c r="B1447" s="20" t="s">
        <v>561</v>
      </c>
      <c r="C1447" s="21">
        <v>0.158716771354</v>
      </c>
      <c r="E1447" s="24">
        <v>0.16863037407119999</v>
      </c>
      <c r="F1447" s="24">
        <v>0.15036208508740001</v>
      </c>
      <c r="G1447" s="24">
        <v>0.2205734801275</v>
      </c>
      <c r="H1447" s="24">
        <v>0.1990744026365</v>
      </c>
      <c r="I1447" s="22">
        <v>0.2400957735066</v>
      </c>
      <c r="J1447" s="24">
        <v>0.1224443046598</v>
      </c>
      <c r="K1447" s="24">
        <v>0.12576983860929999</v>
      </c>
      <c r="L1447" s="23">
        <v>5.485608164545E-2</v>
      </c>
      <c r="M1447" s="24">
        <v>0.20506273011869999</v>
      </c>
      <c r="N1447" s="24">
        <v>0.1891649654026</v>
      </c>
      <c r="O1447" s="23">
        <v>8.8277005081319998E-2</v>
      </c>
      <c r="P1447" s="24">
        <v>0.2205734801275</v>
      </c>
      <c r="Q1447" s="22">
        <v>0.22399170154709999</v>
      </c>
      <c r="R1447" s="24">
        <v>0.15133728243809999</v>
      </c>
      <c r="S1447" s="23">
        <v>8.8277005081319998E-2</v>
      </c>
      <c r="T1447" s="22">
        <v>0.2323531325223</v>
      </c>
      <c r="U1447" s="24">
        <v>0.18886953407580001</v>
      </c>
      <c r="V1447" s="23">
        <v>8.8946104870220005E-2</v>
      </c>
      <c r="W1447" s="24">
        <v>0.17892988270640001</v>
      </c>
      <c r="X1447" s="24">
        <v>0.18940012636100001</v>
      </c>
      <c r="Y1447" s="23">
        <v>8.7740110972020002E-2</v>
      </c>
      <c r="Z1447" s="25">
        <v>9.4557305084010002E-2</v>
      </c>
      <c r="AA1447" s="24">
        <v>0.1670819174084</v>
      </c>
      <c r="AB1447" s="24">
        <v>0.12661153426710001</v>
      </c>
      <c r="AC1447" s="24">
        <v>0.19687099520439999</v>
      </c>
      <c r="AD1447" s="24">
        <v>0.15098551787850001</v>
      </c>
      <c r="AE1447" s="25">
        <v>0</v>
      </c>
      <c r="AF1447" s="25">
        <v>0.21286443009889999</v>
      </c>
      <c r="AG1447" s="25">
        <v>6.8988867961899999E-2</v>
      </c>
      <c r="AH1447" s="24">
        <v>0.17692091737640001</v>
      </c>
      <c r="AI1447" s="25">
        <v>0.1355991066303</v>
      </c>
      <c r="AJ1447" s="25">
        <v>0.21466602798459999</v>
      </c>
      <c r="AK1447" s="25">
        <v>0.23042238348239999</v>
      </c>
      <c r="AL1447" s="24">
        <v>0.19191718908880001</v>
      </c>
      <c r="AM1447" s="24">
        <v>0.13056274173579999</v>
      </c>
      <c r="AN1447" s="24">
        <v>9.0698741621419998E-2</v>
      </c>
      <c r="AO1447" s="24">
        <v>0.1423652940998</v>
      </c>
      <c r="AP1447" s="25">
        <v>0.15740989148779999</v>
      </c>
      <c r="AQ1447" s="24">
        <v>0.1896054744815</v>
      </c>
      <c r="AR1447" s="25">
        <v>0.12939975987249999</v>
      </c>
      <c r="AS1447" s="24">
        <v>0.116468763202</v>
      </c>
      <c r="AT1447" s="24">
        <v>0.14645813334159999</v>
      </c>
      <c r="AU1447" s="25">
        <v>0.222657348225</v>
      </c>
      <c r="AV1447" s="24">
        <v>0.22595048754780001</v>
      </c>
      <c r="AW1447" s="24">
        <v>0.16183415550499999</v>
      </c>
      <c r="AX1447" s="24">
        <v>0.1390618834166</v>
      </c>
      <c r="AY1447" s="24">
        <v>0.16610098482489999</v>
      </c>
      <c r="AZ1447" s="24">
        <v>0.1810697472559</v>
      </c>
      <c r="BA1447" s="24">
        <v>0.126523943532</v>
      </c>
    </row>
    <row r="1448" spans="1:53" x14ac:dyDescent="0.25">
      <c r="A1448" s="215"/>
      <c r="B1448" s="20" t="s">
        <v>571</v>
      </c>
      <c r="C1448" s="21">
        <v>0.71256420982190005</v>
      </c>
      <c r="E1448" s="24">
        <v>0.69115513628960001</v>
      </c>
      <c r="F1448" s="24">
        <v>0.73060670130810001</v>
      </c>
      <c r="G1448" s="23">
        <v>0.54824277006870004</v>
      </c>
      <c r="H1448" s="23">
        <v>0.58751971462660002</v>
      </c>
      <c r="I1448" s="23">
        <v>0.59805015804170003</v>
      </c>
      <c r="J1448" s="22">
        <v>0.80650865913820002</v>
      </c>
      <c r="K1448" s="22">
        <v>0.79646568650930005</v>
      </c>
      <c r="L1448" s="22">
        <v>0.90142098444350005</v>
      </c>
      <c r="M1448" s="23">
        <v>0.57657956118929998</v>
      </c>
      <c r="N1448" s="24">
        <v>0.6882909346428</v>
      </c>
      <c r="O1448" s="22">
        <v>0.85195663328469995</v>
      </c>
      <c r="P1448" s="23">
        <v>0.54824277006870004</v>
      </c>
      <c r="Q1448" s="23">
        <v>0.57035958472470005</v>
      </c>
      <c r="R1448" s="24">
        <v>0.758463097669</v>
      </c>
      <c r="S1448" s="22">
        <v>0.85195663328469995</v>
      </c>
      <c r="T1448" s="23">
        <v>0.54932014833130005</v>
      </c>
      <c r="U1448" s="24">
        <v>0.68504935477329998</v>
      </c>
      <c r="V1448" s="22">
        <v>0.82842479454179996</v>
      </c>
      <c r="W1448" s="23">
        <v>0.60268273351449997</v>
      </c>
      <c r="X1448" s="24">
        <v>0.69087120612969999</v>
      </c>
      <c r="Y1448" s="22">
        <v>0.87083887747510003</v>
      </c>
      <c r="Z1448" s="25">
        <v>0.71528752895629999</v>
      </c>
      <c r="AA1448" s="24">
        <v>0.67750461416999996</v>
      </c>
      <c r="AB1448" s="24">
        <v>0.75559263931429999</v>
      </c>
      <c r="AC1448" s="24">
        <v>0.71725092976060001</v>
      </c>
      <c r="AD1448" s="24">
        <v>0.68790367037769995</v>
      </c>
      <c r="AE1448" s="25">
        <v>1</v>
      </c>
      <c r="AF1448" s="25">
        <v>0.72389318071999997</v>
      </c>
      <c r="AG1448" s="25">
        <v>0.79368801367480002</v>
      </c>
      <c r="AH1448" s="24">
        <v>0.69474786406720002</v>
      </c>
      <c r="AI1448" s="25">
        <v>0.78353879801180004</v>
      </c>
      <c r="AJ1448" s="25">
        <v>0.67783772522600005</v>
      </c>
      <c r="AK1448" s="25">
        <v>0.69220282404440003</v>
      </c>
      <c r="AL1448" s="24">
        <v>0.73154515444540003</v>
      </c>
      <c r="AM1448" s="24">
        <v>0.71559290586970004</v>
      </c>
      <c r="AN1448" s="24">
        <v>0.75397418136079997</v>
      </c>
      <c r="AO1448" s="24">
        <v>0.73029997812080005</v>
      </c>
      <c r="AP1448" s="25">
        <v>0.68683953155449995</v>
      </c>
      <c r="AQ1448" s="24">
        <v>0.70255099776270002</v>
      </c>
      <c r="AR1448" s="25">
        <v>0.80574565437870005</v>
      </c>
      <c r="AS1448" s="24">
        <v>0.76532564773239997</v>
      </c>
      <c r="AT1448" s="24">
        <v>0.69408002647190004</v>
      </c>
      <c r="AU1448" s="25">
        <v>0.57847542838010002</v>
      </c>
      <c r="AV1448" s="24">
        <v>0.62306853820910002</v>
      </c>
      <c r="AW1448" s="24">
        <v>0.72723617500579996</v>
      </c>
      <c r="AX1448" s="23">
        <v>0.62005850069360002</v>
      </c>
      <c r="AY1448" s="24">
        <v>0.71545315768329998</v>
      </c>
      <c r="AZ1448" s="24">
        <v>0.69919461860069998</v>
      </c>
      <c r="BA1448" s="24">
        <v>0.72702673809520002</v>
      </c>
    </row>
    <row r="1449" spans="1:53" x14ac:dyDescent="0.25">
      <c r="A1449" s="213" t="s">
        <v>566</v>
      </c>
      <c r="B1449" s="20" t="s">
        <v>570</v>
      </c>
      <c r="C1449" s="21">
        <v>0.31529305557569998</v>
      </c>
      <c r="E1449" s="24">
        <v>0.31719281024930002</v>
      </c>
      <c r="F1449" s="24">
        <v>0.31369203778889998</v>
      </c>
      <c r="G1449" s="24">
        <v>0.39116368277719998</v>
      </c>
      <c r="H1449" s="22">
        <v>0.45025004599290003</v>
      </c>
      <c r="I1449" s="24">
        <v>0.36220892262330001</v>
      </c>
      <c r="J1449" s="24">
        <v>0.37435441876960002</v>
      </c>
      <c r="K1449" s="24">
        <v>0.24545759302719999</v>
      </c>
      <c r="L1449" s="23">
        <v>8.7122005011619999E-2</v>
      </c>
      <c r="M1449" s="22">
        <v>0.43379220063570001</v>
      </c>
      <c r="N1449" s="24">
        <v>0.36746665497140002</v>
      </c>
      <c r="O1449" s="23">
        <v>0.16174393721220001</v>
      </c>
      <c r="P1449" s="24">
        <v>0.39116368277719998</v>
      </c>
      <c r="Q1449" s="22">
        <v>0.42936411115040002</v>
      </c>
      <c r="R1449" s="24">
        <v>0.35639517347139998</v>
      </c>
      <c r="S1449" s="23">
        <v>0.16174393721220001</v>
      </c>
      <c r="T1449" s="22">
        <v>0.45773859865979999</v>
      </c>
      <c r="U1449" s="24">
        <v>0.30168698922039999</v>
      </c>
      <c r="V1449" s="23">
        <v>0.203363444837</v>
      </c>
      <c r="W1449" s="22">
        <v>0.41086151766579998</v>
      </c>
      <c r="X1449" s="22">
        <v>0.41982673949389998</v>
      </c>
      <c r="Y1449" s="23">
        <v>0.12834791938949999</v>
      </c>
      <c r="Z1449" s="25">
        <v>0.21564637419230001</v>
      </c>
      <c r="AA1449" s="24">
        <v>0.25042305808580001</v>
      </c>
      <c r="AB1449" s="24">
        <v>0.28782601635670002</v>
      </c>
      <c r="AC1449" s="24">
        <v>0.32114217840819997</v>
      </c>
      <c r="AD1449" s="22">
        <v>0.41239663636849999</v>
      </c>
      <c r="AE1449" s="25">
        <v>0</v>
      </c>
      <c r="AF1449" s="25">
        <v>0.1908014993422</v>
      </c>
      <c r="AG1449" s="25">
        <v>0.20681135991649999</v>
      </c>
      <c r="AH1449" s="24">
        <v>0.35468857934109999</v>
      </c>
      <c r="AI1449" s="25">
        <v>0.21655307172800001</v>
      </c>
      <c r="AJ1449" s="25">
        <v>0.28735194882620002</v>
      </c>
      <c r="AK1449" s="25">
        <v>0.38328674997020001</v>
      </c>
      <c r="AL1449" s="24">
        <v>0.26887649109560002</v>
      </c>
      <c r="AM1449" s="24">
        <v>0.36607215014389999</v>
      </c>
      <c r="AN1449" s="24">
        <v>0.28507699555549998</v>
      </c>
      <c r="AO1449" s="24">
        <v>0.3019793462964</v>
      </c>
      <c r="AP1449" s="25">
        <v>0.41802060926099999</v>
      </c>
      <c r="AQ1449" s="24">
        <v>0.30335537026080001</v>
      </c>
      <c r="AR1449" s="25">
        <v>0.32320823556610001</v>
      </c>
      <c r="AS1449" s="24">
        <v>0.35322806838490001</v>
      </c>
      <c r="AT1449" s="24">
        <v>0.26623153341220002</v>
      </c>
      <c r="AU1449" s="25">
        <v>0.3985631053084</v>
      </c>
      <c r="AV1449" s="24">
        <v>0.30105903198380002</v>
      </c>
      <c r="AW1449" s="24">
        <v>0.30392141047080001</v>
      </c>
      <c r="AX1449" s="24">
        <v>0.38699047860000002</v>
      </c>
      <c r="AY1449" s="24">
        <v>0.27161428155900003</v>
      </c>
      <c r="AZ1449" s="24">
        <v>0.27264136473470002</v>
      </c>
      <c r="BA1449" s="22">
        <v>0.39613038696539998</v>
      </c>
    </row>
    <row r="1450" spans="1:53" x14ac:dyDescent="0.25">
      <c r="A1450" s="214"/>
      <c r="B1450" s="20" t="s">
        <v>561</v>
      </c>
      <c r="C1450" s="21">
        <v>0.43082327059410003</v>
      </c>
      <c r="E1450" s="24">
        <v>0.41673293405360001</v>
      </c>
      <c r="F1450" s="24">
        <v>0.44269789826919997</v>
      </c>
      <c r="G1450" s="24">
        <v>0.4147048986752</v>
      </c>
      <c r="H1450" s="23">
        <v>0.34089747147959998</v>
      </c>
      <c r="I1450" s="24">
        <v>0.44144273457029998</v>
      </c>
      <c r="J1450" s="24">
        <v>0.36146089082310001</v>
      </c>
      <c r="K1450" s="24">
        <v>0.45511230305060002</v>
      </c>
      <c r="L1450" s="22">
        <v>0.56639405789300001</v>
      </c>
      <c r="M1450" s="23">
        <v>0.36145570449460002</v>
      </c>
      <c r="N1450" s="24">
        <v>0.40681894299659999</v>
      </c>
      <c r="O1450" s="22">
        <v>0.51394811273889995</v>
      </c>
      <c r="P1450" s="24">
        <v>0.4147048986752</v>
      </c>
      <c r="Q1450" s="24">
        <v>0.38323082740469999</v>
      </c>
      <c r="R1450" s="24">
        <v>0.38141724868069998</v>
      </c>
      <c r="S1450" s="22">
        <v>0.51394811273889995</v>
      </c>
      <c r="T1450" s="23">
        <v>0.33094138312409999</v>
      </c>
      <c r="U1450" s="24">
        <v>0.42176660399429999</v>
      </c>
      <c r="V1450" s="24">
        <v>0.49077851603639999</v>
      </c>
      <c r="W1450" s="24">
        <v>0.3906757245029</v>
      </c>
      <c r="X1450" s="24">
        <v>0.39492072514580001</v>
      </c>
      <c r="Y1450" s="22">
        <v>0.53253968934749996</v>
      </c>
      <c r="Z1450" s="25">
        <v>0.47612150339949999</v>
      </c>
      <c r="AA1450" s="24">
        <v>0.50927782818519995</v>
      </c>
      <c r="AB1450" s="24">
        <v>0.42007555512040001</v>
      </c>
      <c r="AC1450" s="24">
        <v>0.4507271899136</v>
      </c>
      <c r="AD1450" s="23">
        <v>0.34040319531059998</v>
      </c>
      <c r="AE1450" s="25">
        <v>0.50354854427009998</v>
      </c>
      <c r="AF1450" s="27">
        <v>0.59496385956279996</v>
      </c>
      <c r="AG1450" s="25">
        <v>0.47946597574369998</v>
      </c>
      <c r="AH1450" s="24">
        <v>0.38639586471319998</v>
      </c>
      <c r="AI1450" s="25">
        <v>0.48693944731990002</v>
      </c>
      <c r="AJ1450" s="25">
        <v>0.39229704567320001</v>
      </c>
      <c r="AK1450" s="25">
        <v>0.46263402848579999</v>
      </c>
      <c r="AL1450" s="24">
        <v>0.52535946226660002</v>
      </c>
      <c r="AM1450" s="23">
        <v>0.34415154830069999</v>
      </c>
      <c r="AN1450" s="24">
        <v>0.41595093238440001</v>
      </c>
      <c r="AO1450" s="24">
        <v>0.38080520350239999</v>
      </c>
      <c r="AP1450" s="25">
        <v>0.3699112263987</v>
      </c>
      <c r="AQ1450" s="24">
        <v>0.43072246837869999</v>
      </c>
      <c r="AR1450" s="25">
        <v>0.45020855691700001</v>
      </c>
      <c r="AS1450" s="24">
        <v>0.37160181586899999</v>
      </c>
      <c r="AT1450" s="24">
        <v>0.521032798086</v>
      </c>
      <c r="AU1450" s="25">
        <v>0.44572993915339998</v>
      </c>
      <c r="AV1450" s="24">
        <v>0.56713402335509999</v>
      </c>
      <c r="AW1450" s="24">
        <v>0.44811418496170002</v>
      </c>
      <c r="AX1450" s="23">
        <v>0.32180527095950001</v>
      </c>
      <c r="AY1450" s="22">
        <v>0.50867978832439997</v>
      </c>
      <c r="AZ1450" s="24">
        <v>0.46816327515619999</v>
      </c>
      <c r="BA1450" s="23">
        <v>0.33406432728289998</v>
      </c>
    </row>
    <row r="1451" spans="1:53" x14ac:dyDescent="0.25">
      <c r="A1451" s="215"/>
      <c r="B1451" s="20" t="s">
        <v>571</v>
      </c>
      <c r="C1451" s="21">
        <v>0.25388367383030003</v>
      </c>
      <c r="E1451" s="24">
        <v>0.26607425569710003</v>
      </c>
      <c r="F1451" s="24">
        <v>0.24361006394189999</v>
      </c>
      <c r="G1451" s="24">
        <v>0.1941314185477</v>
      </c>
      <c r="H1451" s="24">
        <v>0.20885248252749999</v>
      </c>
      <c r="I1451" s="24">
        <v>0.19634834280640001</v>
      </c>
      <c r="J1451" s="24">
        <v>0.26418469040730003</v>
      </c>
      <c r="K1451" s="24">
        <v>0.29943010392219999</v>
      </c>
      <c r="L1451" s="22">
        <v>0.34648393709539999</v>
      </c>
      <c r="M1451" s="24">
        <v>0.2047520948697</v>
      </c>
      <c r="N1451" s="24">
        <v>0.2257144020321</v>
      </c>
      <c r="O1451" s="22">
        <v>0.32430795004890001</v>
      </c>
      <c r="P1451" s="24">
        <v>0.1941314185477</v>
      </c>
      <c r="Q1451" s="23">
        <v>0.18740506144489999</v>
      </c>
      <c r="R1451" s="24">
        <v>0.26218757784789998</v>
      </c>
      <c r="S1451" s="22">
        <v>0.32430795004890001</v>
      </c>
      <c r="T1451" s="24">
        <v>0.2113200182161</v>
      </c>
      <c r="U1451" s="24">
        <v>0.27654640678530001</v>
      </c>
      <c r="V1451" s="24">
        <v>0.30585803912659998</v>
      </c>
      <c r="W1451" s="24">
        <v>0.19846275783129999</v>
      </c>
      <c r="X1451" s="23">
        <v>0.18525253536030001</v>
      </c>
      <c r="Y1451" s="22">
        <v>0.33911239126300002</v>
      </c>
      <c r="Z1451" s="25">
        <v>0.30823212240820003</v>
      </c>
      <c r="AA1451" s="24">
        <v>0.24029911372910001</v>
      </c>
      <c r="AB1451" s="24">
        <v>0.29209842852290002</v>
      </c>
      <c r="AC1451" s="24">
        <v>0.2281306316782</v>
      </c>
      <c r="AD1451" s="24">
        <v>0.2472001683209</v>
      </c>
      <c r="AE1451" s="25">
        <v>0.49645145572990002</v>
      </c>
      <c r="AF1451" s="25">
        <v>0.21423464109490001</v>
      </c>
      <c r="AG1451" s="25">
        <v>0.31372266433980001</v>
      </c>
      <c r="AH1451" s="24">
        <v>0.25891555594569998</v>
      </c>
      <c r="AI1451" s="25">
        <v>0.2965074809521</v>
      </c>
      <c r="AJ1451" s="25">
        <v>0.3203510055007</v>
      </c>
      <c r="AK1451" s="25">
        <v>0.154079221544</v>
      </c>
      <c r="AL1451" s="24">
        <v>0.20576404663780001</v>
      </c>
      <c r="AM1451" s="24">
        <v>0.28977630155540002</v>
      </c>
      <c r="AN1451" s="24">
        <v>0.29897207206010001</v>
      </c>
      <c r="AO1451" s="24">
        <v>0.31721545020120001</v>
      </c>
      <c r="AP1451" s="25">
        <v>0.21206816434030001</v>
      </c>
      <c r="AQ1451" s="24">
        <v>0.26592216136050001</v>
      </c>
      <c r="AR1451" s="25">
        <v>0.22658320751700001</v>
      </c>
      <c r="AS1451" s="24">
        <v>0.27517011574610001</v>
      </c>
      <c r="AT1451" s="24">
        <v>0.21273566850190001</v>
      </c>
      <c r="AU1451" s="25">
        <v>0.15570695553819999</v>
      </c>
      <c r="AV1451" s="23">
        <v>0.13180694466109999</v>
      </c>
      <c r="AW1451" s="24">
        <v>0.24796440456759999</v>
      </c>
      <c r="AX1451" s="24">
        <v>0.29120425044050002</v>
      </c>
      <c r="AY1451" s="24">
        <v>0.2197059301166</v>
      </c>
      <c r="AZ1451" s="24">
        <v>0.25919536010909999</v>
      </c>
      <c r="BA1451" s="24">
        <v>0.26980528575169999</v>
      </c>
    </row>
    <row r="1452" spans="1:53" x14ac:dyDescent="0.25">
      <c r="A1452" s="213" t="s">
        <v>567</v>
      </c>
      <c r="B1452" s="20" t="s">
        <v>570</v>
      </c>
      <c r="C1452" s="21">
        <v>0.56724547409210002</v>
      </c>
      <c r="E1452" s="24">
        <v>0.54004234946109997</v>
      </c>
      <c r="F1452" s="24">
        <v>0.59017090072519995</v>
      </c>
      <c r="G1452" s="22">
        <v>0.8049983277478</v>
      </c>
      <c r="H1452" s="22">
        <v>0.66820932893910001</v>
      </c>
      <c r="I1452" s="24">
        <v>0.59755410459570002</v>
      </c>
      <c r="J1452" s="24">
        <v>0.49066143528060002</v>
      </c>
      <c r="K1452" s="23">
        <v>0.48510128825249998</v>
      </c>
      <c r="L1452" s="23">
        <v>0.45062952651909999</v>
      </c>
      <c r="M1452" s="22">
        <v>0.7063103740269</v>
      </c>
      <c r="N1452" s="24">
        <v>0.55128073391889998</v>
      </c>
      <c r="O1452" s="23">
        <v>0.46687571285750001</v>
      </c>
      <c r="P1452" s="22">
        <v>0.8049983277478</v>
      </c>
      <c r="Q1452" s="22">
        <v>0.64707578457329995</v>
      </c>
      <c r="R1452" s="24">
        <v>0.52450306042350003</v>
      </c>
      <c r="S1452" s="23">
        <v>0.46687571285750001</v>
      </c>
      <c r="T1452" s="22">
        <v>0.70417019061870001</v>
      </c>
      <c r="U1452" s="23">
        <v>0.47817533156660003</v>
      </c>
      <c r="V1452" s="23">
        <v>0.45216522745600002</v>
      </c>
      <c r="W1452" s="22">
        <v>0.70835977900140001</v>
      </c>
      <c r="X1452" s="24">
        <v>0.60947204581629999</v>
      </c>
      <c r="Y1452" s="23">
        <v>0.47867959187199999</v>
      </c>
      <c r="Z1452" s="25">
        <v>0.47614851169599998</v>
      </c>
      <c r="AA1452" s="24">
        <v>0.52072363434979996</v>
      </c>
      <c r="AB1452" s="24">
        <v>0.62916620554220004</v>
      </c>
      <c r="AC1452" s="24">
        <v>0.58300296287870002</v>
      </c>
      <c r="AD1452" s="24">
        <v>0.58420607248300005</v>
      </c>
      <c r="AE1452" s="25">
        <v>0.24871837887000001</v>
      </c>
      <c r="AF1452" s="26">
        <v>0.36026288630949999</v>
      </c>
      <c r="AG1452" s="25">
        <v>0.48093486352379999</v>
      </c>
      <c r="AH1452" s="24">
        <v>0.58082028552010001</v>
      </c>
      <c r="AI1452" s="25">
        <v>0.56760508495990003</v>
      </c>
      <c r="AJ1452" s="25">
        <v>0.60692650107370005</v>
      </c>
      <c r="AK1452" s="25">
        <v>0.42163120807670001</v>
      </c>
      <c r="AL1452" s="24">
        <v>0.53857938207129996</v>
      </c>
      <c r="AM1452" s="24">
        <v>0.5435683546865</v>
      </c>
      <c r="AN1452" s="24">
        <v>0.54547886814409996</v>
      </c>
      <c r="AO1452" s="24">
        <v>0.58724449831460002</v>
      </c>
      <c r="AP1452" s="25">
        <v>0.57749767860379997</v>
      </c>
      <c r="AQ1452" s="24">
        <v>0.58300171479899998</v>
      </c>
      <c r="AR1452" s="25">
        <v>0.58031446287220001</v>
      </c>
      <c r="AS1452" s="24">
        <v>0.64692459509970002</v>
      </c>
      <c r="AT1452" s="24">
        <v>0.60032684703420003</v>
      </c>
      <c r="AU1452" s="25">
        <v>0.64420057759390004</v>
      </c>
      <c r="AV1452" s="24">
        <v>0.52794858003</v>
      </c>
      <c r="AW1452" s="24">
        <v>0.54841577938410002</v>
      </c>
      <c r="AX1452" s="22">
        <v>0.68596537560530002</v>
      </c>
      <c r="AY1452" s="24">
        <v>0.52112716243849999</v>
      </c>
      <c r="AZ1452" s="24">
        <v>0.54830062966210003</v>
      </c>
      <c r="BA1452" s="24">
        <v>0.62067785725510005</v>
      </c>
    </row>
    <row r="1453" spans="1:53" x14ac:dyDescent="0.25">
      <c r="A1453" s="214"/>
      <c r="B1453" s="20" t="s">
        <v>561</v>
      </c>
      <c r="C1453" s="21">
        <v>0.19577650606540001</v>
      </c>
      <c r="E1453" s="24">
        <v>0.2246704584975</v>
      </c>
      <c r="F1453" s="24">
        <v>0.1714261347163</v>
      </c>
      <c r="G1453" s="24">
        <v>0.10970657092739999</v>
      </c>
      <c r="H1453" s="24">
        <v>0.18004034911069999</v>
      </c>
      <c r="I1453" s="24">
        <v>0.21597077575090001</v>
      </c>
      <c r="J1453" s="22">
        <v>0.2705872435485</v>
      </c>
      <c r="K1453" s="24">
        <v>0.19741391695800001</v>
      </c>
      <c r="L1453" s="24">
        <v>0.1647301763416</v>
      </c>
      <c r="M1453" s="24">
        <v>0.1604496621615</v>
      </c>
      <c r="N1453" s="24">
        <v>0.23961400662580001</v>
      </c>
      <c r="O1453" s="24">
        <v>0.1801336867394</v>
      </c>
      <c r="P1453" s="24">
        <v>0.10970657092739999</v>
      </c>
      <c r="Q1453" s="24">
        <v>0.20865920287260001</v>
      </c>
      <c r="R1453" s="24">
        <v>0.2294900565769</v>
      </c>
      <c r="S1453" s="24">
        <v>0.1801336867394</v>
      </c>
      <c r="T1453" s="24">
        <v>0.15495413440899999</v>
      </c>
      <c r="U1453" s="22">
        <v>0.29543336019290001</v>
      </c>
      <c r="V1453" s="24">
        <v>0.21620067136919999</v>
      </c>
      <c r="W1453" s="24">
        <v>0.1657120905451</v>
      </c>
      <c r="X1453" s="24">
        <v>0.195182250438</v>
      </c>
      <c r="Y1453" s="24">
        <v>0.1511930833963</v>
      </c>
      <c r="Z1453" s="25">
        <v>0.19132018493040001</v>
      </c>
      <c r="AA1453" s="24">
        <v>0.18496946535280001</v>
      </c>
      <c r="AB1453" s="24">
        <v>0.18353044894260001</v>
      </c>
      <c r="AC1453" s="24">
        <v>0.18479752152760001</v>
      </c>
      <c r="AD1453" s="24">
        <v>0.19698673964579999</v>
      </c>
      <c r="AE1453" s="25">
        <v>0</v>
      </c>
      <c r="AF1453" s="27">
        <v>0.36159388636399997</v>
      </c>
      <c r="AG1453" s="25">
        <v>0.20633275786649999</v>
      </c>
      <c r="AH1453" s="22">
        <v>0.30602338218719999</v>
      </c>
      <c r="AI1453" s="25">
        <v>0.1616687896689</v>
      </c>
      <c r="AJ1453" s="25">
        <v>0.21498930202470001</v>
      </c>
      <c r="AK1453" s="25">
        <v>0.3458197623557</v>
      </c>
      <c r="AL1453" s="24">
        <v>0.16592915950109999</v>
      </c>
      <c r="AM1453" s="24">
        <v>0.19580454245519999</v>
      </c>
      <c r="AN1453" s="24">
        <v>0.20782103082799999</v>
      </c>
      <c r="AO1453" s="24">
        <v>0.14313833943189999</v>
      </c>
      <c r="AP1453" s="25">
        <v>5.2330115528180003E-2</v>
      </c>
      <c r="AQ1453" s="24">
        <v>0.20242926227970001</v>
      </c>
      <c r="AR1453" s="25">
        <v>0.2261076340082</v>
      </c>
      <c r="AS1453" s="24">
        <v>0.176397021613</v>
      </c>
      <c r="AT1453" s="24">
        <v>0.14651242072250001</v>
      </c>
      <c r="AU1453" s="25">
        <v>0.15546210467800001</v>
      </c>
      <c r="AV1453" s="24">
        <v>0.22595436505700001</v>
      </c>
      <c r="AW1453" s="24">
        <v>0.20016903252480001</v>
      </c>
      <c r="AX1453" s="24">
        <v>0.1680819355092</v>
      </c>
      <c r="AY1453" s="24">
        <v>0.21453326657819999</v>
      </c>
      <c r="AZ1453" s="24">
        <v>0.21189410381029999</v>
      </c>
      <c r="BA1453" s="24">
        <v>0.16375230918309999</v>
      </c>
    </row>
    <row r="1454" spans="1:53" x14ac:dyDescent="0.25">
      <c r="A1454" s="215"/>
      <c r="B1454" s="20" t="s">
        <v>571</v>
      </c>
      <c r="C1454" s="21">
        <v>0.2369780198425</v>
      </c>
      <c r="E1454" s="24">
        <v>0.2352871920414</v>
      </c>
      <c r="F1454" s="24">
        <v>0.23840296455849999</v>
      </c>
      <c r="G1454" s="23">
        <v>8.5295101324829994E-2</v>
      </c>
      <c r="H1454" s="23">
        <v>0.15175032195009999</v>
      </c>
      <c r="I1454" s="24">
        <v>0.1864751196534</v>
      </c>
      <c r="J1454" s="24">
        <v>0.2387513211709</v>
      </c>
      <c r="K1454" s="22">
        <v>0.31748479478949998</v>
      </c>
      <c r="L1454" s="22">
        <v>0.38464029713929998</v>
      </c>
      <c r="M1454" s="23">
        <v>0.1332399638116</v>
      </c>
      <c r="N1454" s="24">
        <v>0.2091052594552</v>
      </c>
      <c r="O1454" s="22">
        <v>0.35299060040309999</v>
      </c>
      <c r="P1454" s="23">
        <v>8.5295101324829994E-2</v>
      </c>
      <c r="Q1454" s="23">
        <v>0.14426501255409999</v>
      </c>
      <c r="R1454" s="24">
        <v>0.24600688299949999</v>
      </c>
      <c r="S1454" s="22">
        <v>0.35299060040309999</v>
      </c>
      <c r="T1454" s="23">
        <v>0.1408756749724</v>
      </c>
      <c r="U1454" s="24">
        <v>0.22639130824049999</v>
      </c>
      <c r="V1454" s="22">
        <v>0.33163410117480002</v>
      </c>
      <c r="W1454" s="23">
        <v>0.12592813045349999</v>
      </c>
      <c r="X1454" s="24">
        <v>0.19534570374560001</v>
      </c>
      <c r="Y1454" s="22">
        <v>0.37012732473170001</v>
      </c>
      <c r="Z1454" s="25">
        <v>0.33253130337359998</v>
      </c>
      <c r="AA1454" s="24">
        <v>0.29430690029739998</v>
      </c>
      <c r="AB1454" s="24">
        <v>0.1873033455152</v>
      </c>
      <c r="AC1454" s="24">
        <v>0.2321995155937</v>
      </c>
      <c r="AD1454" s="24">
        <v>0.21880718787119999</v>
      </c>
      <c r="AE1454" s="27">
        <v>0.75128162112999997</v>
      </c>
      <c r="AF1454" s="25">
        <v>0.27814322732660002</v>
      </c>
      <c r="AG1454" s="25">
        <v>0.31273237860960001</v>
      </c>
      <c r="AH1454" s="23">
        <v>0.1131563322927</v>
      </c>
      <c r="AI1454" s="25">
        <v>0.2707261253712</v>
      </c>
      <c r="AJ1454" s="25">
        <v>0.17808419690150001</v>
      </c>
      <c r="AK1454" s="25">
        <v>0.23254902956760001</v>
      </c>
      <c r="AL1454" s="24">
        <v>0.2954914584276</v>
      </c>
      <c r="AM1454" s="24">
        <v>0.26062710285829999</v>
      </c>
      <c r="AN1454" s="24">
        <v>0.24670010102789999</v>
      </c>
      <c r="AO1454" s="24">
        <v>0.26961716225350002</v>
      </c>
      <c r="AP1454" s="25">
        <v>0.37017220586799998</v>
      </c>
      <c r="AQ1454" s="24">
        <v>0.21456902292130001</v>
      </c>
      <c r="AR1454" s="25">
        <v>0.19357790311959999</v>
      </c>
      <c r="AS1454" s="24">
        <v>0.17667838328730001</v>
      </c>
      <c r="AT1454" s="24">
        <v>0.25316073224320002</v>
      </c>
      <c r="AU1454" s="25">
        <v>0.20033731772810001</v>
      </c>
      <c r="AV1454" s="24">
        <v>0.24609705491299999</v>
      </c>
      <c r="AW1454" s="24">
        <v>0.2514151880912</v>
      </c>
      <c r="AX1454" s="23">
        <v>0.1459526888855</v>
      </c>
      <c r="AY1454" s="24">
        <v>0.26433957098330002</v>
      </c>
      <c r="AZ1454" s="24">
        <v>0.23980526652760001</v>
      </c>
      <c r="BA1454" s="24">
        <v>0.21556983356180001</v>
      </c>
    </row>
    <row r="1455" spans="1:53" x14ac:dyDescent="0.25">
      <c r="A1455" s="213" t="s">
        <v>568</v>
      </c>
      <c r="B1455" s="20" t="s">
        <v>570</v>
      </c>
      <c r="C1455" s="21">
        <v>0.3504456666436</v>
      </c>
      <c r="E1455" s="24">
        <v>0.33714874590260002</v>
      </c>
      <c r="F1455" s="24">
        <v>0.3616516433477</v>
      </c>
      <c r="G1455" s="22">
        <v>0.60941648635919998</v>
      </c>
      <c r="H1455" s="22">
        <v>0.49742495346319998</v>
      </c>
      <c r="I1455" s="24">
        <v>0.41151303170749998</v>
      </c>
      <c r="J1455" s="24">
        <v>0.2903254329569</v>
      </c>
      <c r="K1455" s="23">
        <v>0.22143575499259999</v>
      </c>
      <c r="L1455" s="23">
        <v>0.1653779019627</v>
      </c>
      <c r="M1455" s="22">
        <v>0.52861894187960001</v>
      </c>
      <c r="N1455" s="24">
        <v>0.35905144837960001</v>
      </c>
      <c r="O1455" s="23">
        <v>0.19179739085040001</v>
      </c>
      <c r="P1455" s="22">
        <v>0.60941648635919998</v>
      </c>
      <c r="Q1455" s="22">
        <v>0.46600111539220002</v>
      </c>
      <c r="R1455" s="24">
        <v>0.3359025179208</v>
      </c>
      <c r="S1455" s="23">
        <v>0.19179739085040001</v>
      </c>
      <c r="T1455" s="22">
        <v>0.4999609654544</v>
      </c>
      <c r="U1455" s="24">
        <v>0.33352243282119998</v>
      </c>
      <c r="V1455" s="23">
        <v>0.19052621830479999</v>
      </c>
      <c r="W1455" s="22">
        <v>0.55606135602899998</v>
      </c>
      <c r="X1455" s="24">
        <v>0.37937233929870001</v>
      </c>
      <c r="Y1455" s="23">
        <v>0.192817395733</v>
      </c>
      <c r="Z1455" s="25">
        <v>0.30948844784469998</v>
      </c>
      <c r="AA1455" s="24">
        <v>0.34101727223869999</v>
      </c>
      <c r="AB1455" s="24">
        <v>0.3498901228472</v>
      </c>
      <c r="AC1455" s="24">
        <v>0.33398969789100003</v>
      </c>
      <c r="AD1455" s="24">
        <v>0.41205303833880003</v>
      </c>
      <c r="AE1455" s="25">
        <v>0.24871837887000001</v>
      </c>
      <c r="AF1455" s="26">
        <v>0.14807975655880001</v>
      </c>
      <c r="AG1455" s="25">
        <v>0.23933977956620001</v>
      </c>
      <c r="AH1455" s="24">
        <v>0.30645248978860001</v>
      </c>
      <c r="AI1455" s="25">
        <v>0.29829031796470001</v>
      </c>
      <c r="AJ1455" s="25">
        <v>0.32187071801009998</v>
      </c>
      <c r="AK1455" s="25">
        <v>0.30613565305169999</v>
      </c>
      <c r="AL1455" s="24">
        <v>0.29407002231950002</v>
      </c>
      <c r="AM1455" s="24">
        <v>0.35466293990160003</v>
      </c>
      <c r="AN1455" s="24">
        <v>0.35178919036099998</v>
      </c>
      <c r="AO1455" s="24">
        <v>0.38063885511209999</v>
      </c>
      <c r="AP1455" s="25">
        <v>0.47172543259240002</v>
      </c>
      <c r="AQ1455" s="24">
        <v>0.34811316582509999</v>
      </c>
      <c r="AR1455" s="25">
        <v>0.25841407296640001</v>
      </c>
      <c r="AS1455" s="24">
        <v>0.35314977076499998</v>
      </c>
      <c r="AT1455" s="24">
        <v>0.38675227620769997</v>
      </c>
      <c r="AU1455" s="27">
        <v>0.5098305238327</v>
      </c>
      <c r="AV1455" s="24">
        <v>0.39562492301759999</v>
      </c>
      <c r="AW1455" s="24">
        <v>0.33079856854669998</v>
      </c>
      <c r="AX1455" s="22">
        <v>0.47431923906509998</v>
      </c>
      <c r="AY1455" s="24">
        <v>0.31950896606529999</v>
      </c>
      <c r="AZ1455" s="24">
        <v>0.33874745618110003</v>
      </c>
      <c r="BA1455" s="24">
        <v>0.38505273964429998</v>
      </c>
    </row>
    <row r="1456" spans="1:53" x14ac:dyDescent="0.25">
      <c r="A1456" s="214"/>
      <c r="B1456" s="20" t="s">
        <v>561</v>
      </c>
      <c r="C1456" s="21">
        <v>0.20584606619369999</v>
      </c>
      <c r="E1456" s="24">
        <v>0.2294304729287</v>
      </c>
      <c r="F1456" s="24">
        <v>0.18597031318269999</v>
      </c>
      <c r="G1456" s="24">
        <v>0.1226375171491</v>
      </c>
      <c r="H1456" s="24">
        <v>0.20862872270339999</v>
      </c>
      <c r="I1456" s="24">
        <v>0.23059459043809999</v>
      </c>
      <c r="J1456" s="24">
        <v>0.26436153373560001</v>
      </c>
      <c r="K1456" s="24">
        <v>0.1976437910062</v>
      </c>
      <c r="L1456" s="24">
        <v>0.169810955993</v>
      </c>
      <c r="M1456" s="24">
        <v>0.1846768345508</v>
      </c>
      <c r="N1456" s="24">
        <v>0.2452121530253</v>
      </c>
      <c r="O1456" s="24">
        <v>0.1829282845313</v>
      </c>
      <c r="P1456" s="24">
        <v>0.1226375171491</v>
      </c>
      <c r="Q1456" s="24">
        <v>0.23338252821899999</v>
      </c>
      <c r="R1456" s="24">
        <v>0.2294369060698</v>
      </c>
      <c r="S1456" s="24">
        <v>0.1829282845313</v>
      </c>
      <c r="T1456" s="24">
        <v>0.2112809836706</v>
      </c>
      <c r="U1456" s="22">
        <v>0.2766724731106</v>
      </c>
      <c r="V1456" s="24">
        <v>0.19755448547419999</v>
      </c>
      <c r="W1456" s="24">
        <v>0.15920113217010001</v>
      </c>
      <c r="X1456" s="24">
        <v>0.22016999143989999</v>
      </c>
      <c r="Y1456" s="24">
        <v>0.1711920364293</v>
      </c>
      <c r="Z1456" s="25">
        <v>0.11969908563499999</v>
      </c>
      <c r="AA1456" s="24">
        <v>0.19706858618609999</v>
      </c>
      <c r="AB1456" s="24">
        <v>0.20942176135230001</v>
      </c>
      <c r="AC1456" s="24">
        <v>0.2276395261784</v>
      </c>
      <c r="AD1456" s="24">
        <v>0.18307940947500001</v>
      </c>
      <c r="AE1456" s="25">
        <v>0</v>
      </c>
      <c r="AF1456" s="27">
        <v>0.34075918471310002</v>
      </c>
      <c r="AG1456" s="25">
        <v>0.17290660695910001</v>
      </c>
      <c r="AH1456" s="24">
        <v>0.20961121999849999</v>
      </c>
      <c r="AI1456" s="25">
        <v>0.1080452996912</v>
      </c>
      <c r="AJ1456" s="25">
        <v>0.28643881385629999</v>
      </c>
      <c r="AK1456" s="25">
        <v>0.23018160987530001</v>
      </c>
      <c r="AL1456" s="24">
        <v>0.17889510875180001</v>
      </c>
      <c r="AM1456" s="24">
        <v>0.2068401850187</v>
      </c>
      <c r="AN1456" s="24">
        <v>0.12955641593600001</v>
      </c>
      <c r="AO1456" s="24">
        <v>0.20554243947539999</v>
      </c>
      <c r="AP1456" s="25">
        <v>0.1052162385339</v>
      </c>
      <c r="AQ1456" s="24">
        <v>0.27235610150489997</v>
      </c>
      <c r="AR1456" s="25">
        <v>0.29165601839159999</v>
      </c>
      <c r="AS1456" s="24">
        <v>0.15632464791699999</v>
      </c>
      <c r="AT1456" s="24">
        <v>0.20073525129899999</v>
      </c>
      <c r="AU1456" s="25">
        <v>0.26784542364469999</v>
      </c>
      <c r="AV1456" s="24">
        <v>0.17037629150469999</v>
      </c>
      <c r="AW1456" s="24">
        <v>0.2048967047203</v>
      </c>
      <c r="AX1456" s="24">
        <v>0.2118317235487</v>
      </c>
      <c r="AY1456" s="24">
        <v>0.2408429120992</v>
      </c>
      <c r="AZ1456" s="24">
        <v>0.21427565502529999</v>
      </c>
      <c r="BA1456" s="24">
        <v>0.17257470719080001</v>
      </c>
    </row>
    <row r="1457" spans="1:53" x14ac:dyDescent="0.25">
      <c r="A1457" s="215"/>
      <c r="B1457" s="20" t="s">
        <v>571</v>
      </c>
      <c r="C1457" s="21">
        <v>0.44370826716270001</v>
      </c>
      <c r="E1457" s="24">
        <v>0.43342078116869998</v>
      </c>
      <c r="F1457" s="24">
        <v>0.4523780434695</v>
      </c>
      <c r="G1457" s="23">
        <v>0.26794599649169998</v>
      </c>
      <c r="H1457" s="23">
        <v>0.29394632383340003</v>
      </c>
      <c r="I1457" s="23">
        <v>0.3578923778543</v>
      </c>
      <c r="J1457" s="24">
        <v>0.44531303330749999</v>
      </c>
      <c r="K1457" s="22">
        <v>0.58092045400119996</v>
      </c>
      <c r="L1457" s="22">
        <v>0.66481114204430003</v>
      </c>
      <c r="M1457" s="23">
        <v>0.28670422356969999</v>
      </c>
      <c r="N1457" s="24">
        <v>0.39573639859499998</v>
      </c>
      <c r="O1457" s="22">
        <v>0.62527432461830001</v>
      </c>
      <c r="P1457" s="23">
        <v>0.26794599649169998</v>
      </c>
      <c r="Q1457" s="23">
        <v>0.30061635638880002</v>
      </c>
      <c r="R1457" s="24">
        <v>0.4346605760094</v>
      </c>
      <c r="S1457" s="22">
        <v>0.62527432461830001</v>
      </c>
      <c r="T1457" s="23">
        <v>0.28875805087500001</v>
      </c>
      <c r="U1457" s="24">
        <v>0.38980509406820002</v>
      </c>
      <c r="V1457" s="22">
        <v>0.61191929622090002</v>
      </c>
      <c r="W1457" s="23">
        <v>0.28473751180090001</v>
      </c>
      <c r="X1457" s="24">
        <v>0.40045766926139997</v>
      </c>
      <c r="Y1457" s="22">
        <v>0.63599056783770003</v>
      </c>
      <c r="Z1457" s="25">
        <v>0.57081246652030004</v>
      </c>
      <c r="AA1457" s="24">
        <v>0.4619141415752</v>
      </c>
      <c r="AB1457" s="24">
        <v>0.44068811580049999</v>
      </c>
      <c r="AC1457" s="24">
        <v>0.43837077593059998</v>
      </c>
      <c r="AD1457" s="24">
        <v>0.40486755218620002</v>
      </c>
      <c r="AE1457" s="25">
        <v>0.75128162112999997</v>
      </c>
      <c r="AF1457" s="25">
        <v>0.51116105872810003</v>
      </c>
      <c r="AG1457" s="25">
        <v>0.58775361347470001</v>
      </c>
      <c r="AH1457" s="24">
        <v>0.48393629021290002</v>
      </c>
      <c r="AI1457" s="25">
        <v>0.59366438234399999</v>
      </c>
      <c r="AJ1457" s="25">
        <v>0.39169046813359998</v>
      </c>
      <c r="AK1457" s="25">
        <v>0.46368273707300001</v>
      </c>
      <c r="AL1457" s="24">
        <v>0.52703486892859996</v>
      </c>
      <c r="AM1457" s="24">
        <v>0.43849687507969998</v>
      </c>
      <c r="AN1457" s="24">
        <v>0.51865439370300004</v>
      </c>
      <c r="AO1457" s="24">
        <v>0.41381870541249999</v>
      </c>
      <c r="AP1457" s="25">
        <v>0.42305832887369998</v>
      </c>
      <c r="AQ1457" s="24">
        <v>0.37953073266999998</v>
      </c>
      <c r="AR1457" s="25">
        <v>0.449929908642</v>
      </c>
      <c r="AS1457" s="24">
        <v>0.490525581318</v>
      </c>
      <c r="AT1457" s="24">
        <v>0.41251247249329998</v>
      </c>
      <c r="AU1457" s="26">
        <v>0.22232405252260001</v>
      </c>
      <c r="AV1457" s="24">
        <v>0.43399878547769999</v>
      </c>
      <c r="AW1457" s="24">
        <v>0.46430472673310003</v>
      </c>
      <c r="AX1457" s="23">
        <v>0.31384903738620001</v>
      </c>
      <c r="AY1457" s="24">
        <v>0.43964812183550001</v>
      </c>
      <c r="AZ1457" s="24">
        <v>0.44697688879359998</v>
      </c>
      <c r="BA1457" s="24">
        <v>0.44237255316489998</v>
      </c>
    </row>
    <row r="1458" spans="1:53" x14ac:dyDescent="0.25">
      <c r="A1458" s="4" t="s">
        <v>141</v>
      </c>
      <c r="B1458" s="17"/>
      <c r="C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</row>
    <row r="1459" spans="1:53" x14ac:dyDescent="0.25">
      <c r="A1459" s="4" t="s">
        <v>65</v>
      </c>
      <c r="B1459" s="17"/>
      <c r="C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</row>
    <row r="1460" spans="1:53" x14ac:dyDescent="0.25">
      <c r="A1460" s="213" t="s">
        <v>382</v>
      </c>
      <c r="B1460" s="20" t="s">
        <v>572</v>
      </c>
      <c r="C1460" s="21">
        <v>2.6826716755950001E-2</v>
      </c>
      <c r="E1460" s="24">
        <v>2.217177404946E-2</v>
      </c>
      <c r="F1460" s="24">
        <v>3.1569698855109997E-2</v>
      </c>
      <c r="G1460" s="25">
        <v>0</v>
      </c>
      <c r="H1460" s="24">
        <v>2.5811525520840001E-2</v>
      </c>
      <c r="I1460" s="24">
        <v>5.4112001844980002E-2</v>
      </c>
      <c r="J1460" s="24">
        <v>4.0087772239380003E-2</v>
      </c>
      <c r="K1460" s="24">
        <v>2.1734594519400002E-2</v>
      </c>
      <c r="L1460" s="24">
        <v>0</v>
      </c>
      <c r="M1460" s="24">
        <v>2.2154967663650001E-2</v>
      </c>
      <c r="N1460" s="24">
        <v>4.7804344424650001E-2</v>
      </c>
      <c r="O1460" s="24">
        <v>1.042689260495E-2</v>
      </c>
      <c r="P1460" s="25">
        <v>0</v>
      </c>
      <c r="Q1460" s="24">
        <v>3.1502076899870002E-2</v>
      </c>
      <c r="R1460" s="24">
        <v>5.0803067934299999E-2</v>
      </c>
      <c r="S1460" s="24">
        <v>1.042689260495E-2</v>
      </c>
      <c r="T1460" s="24">
        <v>4.000738825268E-2</v>
      </c>
      <c r="U1460" s="24">
        <v>2.297129366885E-2</v>
      </c>
      <c r="V1460" s="24">
        <v>1.114331407769E-2</v>
      </c>
      <c r="W1460" s="25">
        <v>0</v>
      </c>
      <c r="X1460" s="22">
        <v>7.4826458507329996E-2</v>
      </c>
      <c r="Y1460" s="24">
        <v>9.8008031420760006E-3</v>
      </c>
      <c r="Z1460" s="25">
        <v>0</v>
      </c>
      <c r="AA1460" s="24">
        <v>1.5968300017420001E-2</v>
      </c>
      <c r="AB1460" s="24">
        <v>2.0504003810490001E-2</v>
      </c>
      <c r="AC1460" s="24">
        <v>4.036581891813E-2</v>
      </c>
      <c r="AD1460" s="24">
        <v>3.546402667562E-2</v>
      </c>
      <c r="AE1460" s="25">
        <v>0</v>
      </c>
      <c r="AF1460" s="25">
        <v>0</v>
      </c>
      <c r="AG1460" s="25">
        <v>0</v>
      </c>
      <c r="AH1460" s="25">
        <v>3.223548302761E-2</v>
      </c>
      <c r="AI1460" s="25">
        <v>0</v>
      </c>
      <c r="AJ1460" s="25">
        <v>0</v>
      </c>
      <c r="AK1460" s="25">
        <v>0</v>
      </c>
      <c r="AL1460" s="25">
        <v>2.685348225485E-2</v>
      </c>
      <c r="AM1460" s="24">
        <v>4.645150894399E-2</v>
      </c>
      <c r="AN1460" s="25">
        <v>2.8609999770830001E-2</v>
      </c>
      <c r="AO1460" s="25">
        <v>3.3230103980629998E-2</v>
      </c>
      <c r="AP1460" s="25">
        <v>0</v>
      </c>
      <c r="AQ1460" s="24">
        <v>1.685866708386E-2</v>
      </c>
      <c r="AR1460" s="25">
        <v>6.7396343535240003E-2</v>
      </c>
      <c r="AS1460" s="25">
        <v>0</v>
      </c>
      <c r="AT1460" s="25">
        <v>0</v>
      </c>
      <c r="AU1460" s="25">
        <v>5.5945280751399998E-2</v>
      </c>
      <c r="AV1460" s="25">
        <v>4.0258815262239997E-2</v>
      </c>
      <c r="AW1460" s="24">
        <v>2.1243084179560001E-2</v>
      </c>
      <c r="AX1460" s="24">
        <v>5.6876485758689997E-2</v>
      </c>
      <c r="AY1460" s="24">
        <v>0</v>
      </c>
      <c r="AZ1460" s="24">
        <v>2.6518175695390001E-2</v>
      </c>
      <c r="BA1460" s="24">
        <v>4.0976899636409998E-2</v>
      </c>
    </row>
    <row r="1461" spans="1:53" x14ac:dyDescent="0.25">
      <c r="A1461" s="214"/>
      <c r="B1461" s="20" t="s">
        <v>573</v>
      </c>
      <c r="C1461" s="21">
        <v>0.52770122755100002</v>
      </c>
      <c r="E1461" s="24">
        <v>0.58928083694919997</v>
      </c>
      <c r="F1461" s="24">
        <v>0.46495695689849997</v>
      </c>
      <c r="G1461" s="25">
        <v>0.69329480018120004</v>
      </c>
      <c r="H1461" s="22">
        <v>0.65396240376420001</v>
      </c>
      <c r="I1461" s="22">
        <v>0.65250227591209997</v>
      </c>
      <c r="J1461" s="24">
        <v>0.45292616766729998</v>
      </c>
      <c r="K1461" s="24">
        <v>0.45635693420500001</v>
      </c>
      <c r="L1461" s="23">
        <v>0.41114536313420003</v>
      </c>
      <c r="M1461" s="22">
        <v>0.65953437908370005</v>
      </c>
      <c r="N1461" s="24">
        <v>0.56273921901040003</v>
      </c>
      <c r="O1461" s="23">
        <v>0.43283503374830001</v>
      </c>
      <c r="P1461" s="25">
        <v>0.69329480018120004</v>
      </c>
      <c r="Q1461" s="22">
        <v>0.63800003371220004</v>
      </c>
      <c r="R1461" s="24">
        <v>0.54209709829910002</v>
      </c>
      <c r="S1461" s="23">
        <v>0.43283503374830001</v>
      </c>
      <c r="T1461" s="22">
        <v>0.67997783524199995</v>
      </c>
      <c r="U1461" s="24">
        <v>0.62114643724969998</v>
      </c>
      <c r="V1461" s="24">
        <v>0.50557165703880003</v>
      </c>
      <c r="W1461" s="25">
        <v>0.63416391977480002</v>
      </c>
      <c r="X1461" s="24">
        <v>0.49918333415209998</v>
      </c>
      <c r="Y1461" s="23">
        <v>0.36926961152089999</v>
      </c>
      <c r="Z1461" s="26">
        <v>0.15698713122880001</v>
      </c>
      <c r="AA1461" s="24">
        <v>0.50797786687839996</v>
      </c>
      <c r="AB1461" s="24">
        <v>0.48373491211539998</v>
      </c>
      <c r="AC1461" s="24">
        <v>0.56605290503259997</v>
      </c>
      <c r="AD1461" s="22">
        <v>0.63079219514139995</v>
      </c>
      <c r="AE1461" s="25">
        <v>0.49945093908459998</v>
      </c>
      <c r="AF1461" s="26">
        <v>0.29122344005900003</v>
      </c>
      <c r="AG1461" s="25">
        <v>0.33322491357669998</v>
      </c>
      <c r="AH1461" s="25">
        <v>0.42103624508569998</v>
      </c>
      <c r="AI1461" s="25">
        <v>0.46095520317970001</v>
      </c>
      <c r="AJ1461" s="25">
        <v>0.46147392751249999</v>
      </c>
      <c r="AK1461" s="25">
        <v>0.69908840428550001</v>
      </c>
      <c r="AL1461" s="25">
        <v>0.59163896983950004</v>
      </c>
      <c r="AM1461" s="24">
        <v>0.44149012307399998</v>
      </c>
      <c r="AN1461" s="25">
        <v>0.48413794572669999</v>
      </c>
      <c r="AO1461" s="25">
        <v>0.60130548116539995</v>
      </c>
      <c r="AP1461" s="25">
        <v>1</v>
      </c>
      <c r="AQ1461" s="24">
        <v>0.39638330762000001</v>
      </c>
      <c r="AR1461" s="25">
        <v>0.66639699507649997</v>
      </c>
      <c r="AS1461" s="25">
        <v>0.65506823616309995</v>
      </c>
      <c r="AT1461" s="25">
        <v>0.67484263001089995</v>
      </c>
      <c r="AU1461" s="25">
        <v>0.50182368425400004</v>
      </c>
      <c r="AV1461" s="25">
        <v>0.71836314905900001</v>
      </c>
      <c r="AW1461" s="24">
        <v>0.51146940625670001</v>
      </c>
      <c r="AX1461" s="24">
        <v>0.61505698990010005</v>
      </c>
      <c r="AY1461" s="24">
        <v>0.47628476691179999</v>
      </c>
      <c r="AZ1461" s="24">
        <v>0.50491955963580004</v>
      </c>
      <c r="BA1461" s="24">
        <v>0.57925256797860003</v>
      </c>
    </row>
    <row r="1462" spans="1:53" x14ac:dyDescent="0.25">
      <c r="A1462" s="214"/>
      <c r="B1462" s="20" t="s">
        <v>574</v>
      </c>
      <c r="C1462" s="21">
        <v>0.1203910243102</v>
      </c>
      <c r="E1462" s="24">
        <v>0.1142864853149</v>
      </c>
      <c r="F1462" s="24">
        <v>0.12661101905630001</v>
      </c>
      <c r="G1462" s="25">
        <v>0</v>
      </c>
      <c r="H1462" s="24">
        <v>0.1274456287405</v>
      </c>
      <c r="I1462" s="23">
        <v>4.3317064552259997E-2</v>
      </c>
      <c r="J1462" s="24">
        <v>0.119714740222</v>
      </c>
      <c r="K1462" s="24">
        <v>0.17380720545280001</v>
      </c>
      <c r="L1462" s="24">
        <v>0.154369568362</v>
      </c>
      <c r="M1462" s="24">
        <v>0.10939120128099999</v>
      </c>
      <c r="N1462" s="24">
        <v>7.7678336392940001E-2</v>
      </c>
      <c r="O1462" s="24">
        <v>0.16369452513810001</v>
      </c>
      <c r="P1462" s="25">
        <v>0</v>
      </c>
      <c r="Q1462" s="24">
        <v>0.10185438682679999</v>
      </c>
      <c r="R1462" s="24">
        <v>8.4542779311990002E-2</v>
      </c>
      <c r="S1462" s="24">
        <v>0.16369452513810001</v>
      </c>
      <c r="T1462" s="24">
        <v>4.000738825268E-2</v>
      </c>
      <c r="U1462" s="24">
        <v>8.011155653141E-2</v>
      </c>
      <c r="V1462" s="24">
        <v>0.19087026055299999</v>
      </c>
      <c r="W1462" s="25">
        <v>0.19549695519579999</v>
      </c>
      <c r="X1462" s="24">
        <v>7.503062496929E-2</v>
      </c>
      <c r="Y1462" s="24">
        <v>0.13994531850959999</v>
      </c>
      <c r="Z1462" s="25">
        <v>5.4116390761240002E-2</v>
      </c>
      <c r="AA1462" s="24">
        <v>0.1738666468234</v>
      </c>
      <c r="AB1462" s="24">
        <v>0.16419143247070001</v>
      </c>
      <c r="AC1462" s="24">
        <v>9.0653468714380001E-2</v>
      </c>
      <c r="AD1462" s="24">
        <v>0.1199219932763</v>
      </c>
      <c r="AE1462" s="25">
        <v>0</v>
      </c>
      <c r="AF1462" s="25">
        <v>0</v>
      </c>
      <c r="AG1462" s="25">
        <v>0.1096141796632</v>
      </c>
      <c r="AH1462" s="25">
        <v>0.12935392892190001</v>
      </c>
      <c r="AI1462" s="25">
        <v>7.5241115930560001E-2</v>
      </c>
      <c r="AJ1462" s="25">
        <v>0.15399732948809999</v>
      </c>
      <c r="AK1462" s="25">
        <v>0</v>
      </c>
      <c r="AL1462" s="25">
        <v>5.4430588686239997E-2</v>
      </c>
      <c r="AM1462" s="24">
        <v>0.18594313349200001</v>
      </c>
      <c r="AN1462" s="25">
        <v>0.1136989261432</v>
      </c>
      <c r="AO1462" s="25">
        <v>9.880391670626E-2</v>
      </c>
      <c r="AP1462" s="25">
        <v>0</v>
      </c>
      <c r="AQ1462" s="24">
        <v>0.13784937005129999</v>
      </c>
      <c r="AR1462" s="25">
        <v>0.13275344620759999</v>
      </c>
      <c r="AS1462" s="25">
        <v>0.1527813494984</v>
      </c>
      <c r="AT1462" s="25">
        <v>8.0746668341909994E-2</v>
      </c>
      <c r="AU1462" s="25">
        <v>0.16520823302240001</v>
      </c>
      <c r="AV1462" s="25">
        <v>3.908519724706E-2</v>
      </c>
      <c r="AW1462" s="24">
        <v>0.1083345179328</v>
      </c>
      <c r="AX1462" s="24">
        <v>0.1852762449376</v>
      </c>
      <c r="AY1462" s="24">
        <v>6.8295983342509997E-2</v>
      </c>
      <c r="AZ1462" s="24">
        <v>0.1112438182883</v>
      </c>
      <c r="BA1462" s="24">
        <v>0.15728054699550001</v>
      </c>
    </row>
    <row r="1463" spans="1:53" x14ac:dyDescent="0.25">
      <c r="A1463" s="215"/>
      <c r="B1463" s="20" t="s">
        <v>501</v>
      </c>
      <c r="C1463" s="21">
        <v>0.32508103138279998</v>
      </c>
      <c r="E1463" s="24">
        <v>0.27426090368639999</v>
      </c>
      <c r="F1463" s="24">
        <v>0.37686232519009999</v>
      </c>
      <c r="G1463" s="25">
        <v>0.30670519981880001</v>
      </c>
      <c r="H1463" s="23">
        <v>0.1927804419744</v>
      </c>
      <c r="I1463" s="24">
        <v>0.25006865769070002</v>
      </c>
      <c r="J1463" s="24">
        <v>0.38727131987129998</v>
      </c>
      <c r="K1463" s="24">
        <v>0.34810126582279999</v>
      </c>
      <c r="L1463" s="22">
        <v>0.43448506850379998</v>
      </c>
      <c r="M1463" s="23">
        <v>0.2089194519717</v>
      </c>
      <c r="N1463" s="24">
        <v>0.31177810017199997</v>
      </c>
      <c r="O1463" s="24">
        <v>0.39304354850869999</v>
      </c>
      <c r="P1463" s="25">
        <v>0.30670519981880001</v>
      </c>
      <c r="Q1463" s="23">
        <v>0.2286435025611</v>
      </c>
      <c r="R1463" s="24">
        <v>0.32255705445459998</v>
      </c>
      <c r="S1463" s="24">
        <v>0.39304354850869999</v>
      </c>
      <c r="T1463" s="24">
        <v>0.24000738825269999</v>
      </c>
      <c r="U1463" s="24">
        <v>0.27577071255009999</v>
      </c>
      <c r="V1463" s="24">
        <v>0.29241476833039998</v>
      </c>
      <c r="W1463" s="26">
        <v>0.17033912502939999</v>
      </c>
      <c r="X1463" s="24">
        <v>0.35095958237120001</v>
      </c>
      <c r="Y1463" s="22">
        <v>0.48098426682739998</v>
      </c>
      <c r="Z1463" s="27">
        <v>0.78889647800999996</v>
      </c>
      <c r="AA1463" s="24">
        <v>0.30218718628090002</v>
      </c>
      <c r="AB1463" s="24">
        <v>0.33156965160340002</v>
      </c>
      <c r="AC1463" s="24">
        <v>0.30292780733489999</v>
      </c>
      <c r="AD1463" s="23">
        <v>0.21382178490670001</v>
      </c>
      <c r="AE1463" s="25">
        <v>0.50054906091539997</v>
      </c>
      <c r="AF1463" s="27">
        <v>0.70877655994099997</v>
      </c>
      <c r="AG1463" s="25">
        <v>0.55716090676009999</v>
      </c>
      <c r="AH1463" s="25">
        <v>0.4173743429647</v>
      </c>
      <c r="AI1463" s="25">
        <v>0.46380368088969998</v>
      </c>
      <c r="AJ1463" s="25">
        <v>0.38452874299939999</v>
      </c>
      <c r="AK1463" s="25">
        <v>0.30091159571449999</v>
      </c>
      <c r="AL1463" s="25">
        <v>0.3270769592194</v>
      </c>
      <c r="AM1463" s="24">
        <v>0.32611523449000002</v>
      </c>
      <c r="AN1463" s="25">
        <v>0.37355312835929999</v>
      </c>
      <c r="AO1463" s="25">
        <v>0.26666049814769999</v>
      </c>
      <c r="AP1463" s="25">
        <v>0</v>
      </c>
      <c r="AQ1463" s="24">
        <v>0.4489086552448</v>
      </c>
      <c r="AR1463" s="25">
        <v>0.13345321518059999</v>
      </c>
      <c r="AS1463" s="25">
        <v>0.1921504143385</v>
      </c>
      <c r="AT1463" s="25">
        <v>0.2444107016472</v>
      </c>
      <c r="AU1463" s="25">
        <v>0.27702280197219997</v>
      </c>
      <c r="AV1463" s="25">
        <v>0.20229283843179999</v>
      </c>
      <c r="AW1463" s="24">
        <v>0.35895299163099997</v>
      </c>
      <c r="AX1463" s="23">
        <v>0.14279027940360001</v>
      </c>
      <c r="AY1463" s="22">
        <v>0.45541924974570003</v>
      </c>
      <c r="AZ1463" s="24">
        <v>0.35731844638060001</v>
      </c>
      <c r="BA1463" s="23">
        <v>0.22248998538949999</v>
      </c>
    </row>
    <row r="1464" spans="1:53" x14ac:dyDescent="0.25">
      <c r="A1464" s="213" t="s">
        <v>384</v>
      </c>
      <c r="B1464" s="20" t="s">
        <v>572</v>
      </c>
      <c r="C1464" s="21">
        <v>4.4632347860379999E-2</v>
      </c>
      <c r="E1464" s="24">
        <v>3.5302845846770001E-2</v>
      </c>
      <c r="F1464" s="24">
        <v>5.472189251574E-2</v>
      </c>
      <c r="G1464" s="25">
        <v>0</v>
      </c>
      <c r="H1464" s="24">
        <v>3.9161311897240002E-2</v>
      </c>
      <c r="I1464" s="22">
        <v>0.1049920719757</v>
      </c>
      <c r="J1464" s="24">
        <v>4.3763378750300001E-2</v>
      </c>
      <c r="K1464" s="24">
        <v>4.6985298270049998E-2</v>
      </c>
      <c r="L1464" s="23">
        <v>0</v>
      </c>
      <c r="M1464" s="24">
        <v>3.3897888579309997E-2</v>
      </c>
      <c r="N1464" s="24">
        <v>7.5818191849809993E-2</v>
      </c>
      <c r="O1464" s="24">
        <v>2.2365520132449999E-2</v>
      </c>
      <c r="P1464" s="25">
        <v>0</v>
      </c>
      <c r="Q1464" s="24">
        <v>6.3782206020890006E-2</v>
      </c>
      <c r="R1464" s="24">
        <v>6.8600073232200007E-2</v>
      </c>
      <c r="S1464" s="24">
        <v>2.2365520132449999E-2</v>
      </c>
      <c r="T1464" s="25">
        <v>3.0308118545879999E-2</v>
      </c>
      <c r="U1464" s="24">
        <v>3.9128377704239999E-2</v>
      </c>
      <c r="V1464" s="24">
        <v>3.3812789374500003E-2</v>
      </c>
      <c r="W1464" s="25">
        <v>3.8534389354960001E-2</v>
      </c>
      <c r="X1464" s="22">
        <v>0.1173506097798</v>
      </c>
      <c r="Y1464" s="24">
        <v>1.113174265891E-2</v>
      </c>
      <c r="Z1464" s="25">
        <v>0</v>
      </c>
      <c r="AA1464" s="25">
        <v>0</v>
      </c>
      <c r="AB1464" s="24">
        <v>4.6799119903099998E-2</v>
      </c>
      <c r="AC1464" s="24">
        <v>6.0959529217250001E-2</v>
      </c>
      <c r="AD1464" s="24">
        <v>6.2421481468679998E-2</v>
      </c>
      <c r="AE1464" s="25">
        <v>0</v>
      </c>
      <c r="AF1464" s="25">
        <v>0</v>
      </c>
      <c r="AG1464" s="25">
        <v>0</v>
      </c>
      <c r="AH1464" s="25">
        <v>0</v>
      </c>
      <c r="AI1464" s="25">
        <v>0</v>
      </c>
      <c r="AJ1464" s="25">
        <v>9.1920693267190004E-2</v>
      </c>
      <c r="AK1464" s="25">
        <v>8.4161133576639999E-2</v>
      </c>
      <c r="AL1464" s="25">
        <v>6.1652040059290002E-2</v>
      </c>
      <c r="AM1464" s="24">
        <v>9.7649053840170003E-2</v>
      </c>
      <c r="AN1464" s="25">
        <v>3.5177043938969997E-2</v>
      </c>
      <c r="AO1464" s="25">
        <v>4.1590259472820003E-2</v>
      </c>
      <c r="AP1464" s="25">
        <v>0</v>
      </c>
      <c r="AQ1464" s="24">
        <v>1.837682921672E-2</v>
      </c>
      <c r="AR1464" s="25">
        <v>0</v>
      </c>
      <c r="AS1464" s="25">
        <v>6.7406448151279996E-2</v>
      </c>
      <c r="AT1464" s="25">
        <v>0</v>
      </c>
      <c r="AU1464" s="25">
        <v>0</v>
      </c>
      <c r="AV1464" s="25">
        <v>6.089187726985E-2</v>
      </c>
      <c r="AW1464" s="24">
        <v>3.029703860582E-2</v>
      </c>
      <c r="AX1464" s="22">
        <v>0.1370416855803</v>
      </c>
      <c r="AY1464" s="24">
        <v>0</v>
      </c>
      <c r="AZ1464" s="24">
        <v>3.679440979589E-2</v>
      </c>
      <c r="BA1464" s="24">
        <v>7.5364746597369997E-2</v>
      </c>
    </row>
    <row r="1465" spans="1:53" x14ac:dyDescent="0.25">
      <c r="A1465" s="214"/>
      <c r="B1465" s="20" t="s">
        <v>573</v>
      </c>
      <c r="C1465" s="21">
        <v>0.53898606365650004</v>
      </c>
      <c r="E1465" s="24">
        <v>0.61156315040139997</v>
      </c>
      <c r="F1465" s="24">
        <v>0.46049636971579999</v>
      </c>
      <c r="G1465" s="25">
        <v>0.5014898166649</v>
      </c>
      <c r="H1465" s="22">
        <v>0.70613610003509997</v>
      </c>
      <c r="I1465" s="24">
        <v>0.57936711436010002</v>
      </c>
      <c r="J1465" s="24">
        <v>0.50639966310520002</v>
      </c>
      <c r="K1465" s="24">
        <v>0.54104625115299998</v>
      </c>
      <c r="L1465" s="24">
        <v>0.4385161505604</v>
      </c>
      <c r="M1465" s="22">
        <v>0.67863089227689999</v>
      </c>
      <c r="N1465" s="24">
        <v>0.54460002128880003</v>
      </c>
      <c r="O1465" s="24">
        <v>0.48732160914889999</v>
      </c>
      <c r="P1465" s="25">
        <v>0.5014898166649</v>
      </c>
      <c r="Q1465" s="22">
        <v>0.65985778316340005</v>
      </c>
      <c r="R1465" s="24">
        <v>0.51921125766080001</v>
      </c>
      <c r="S1465" s="24">
        <v>0.48732160914889999</v>
      </c>
      <c r="T1465" s="27">
        <v>0.72728290375839999</v>
      </c>
      <c r="U1465" s="24">
        <v>0.63636363636360005</v>
      </c>
      <c r="V1465" s="24">
        <v>0.54517436559209997</v>
      </c>
      <c r="W1465" s="25">
        <v>0.61579258038780005</v>
      </c>
      <c r="X1465" s="24">
        <v>0.44072473871209999</v>
      </c>
      <c r="Y1465" s="24">
        <v>0.43054780760970002</v>
      </c>
      <c r="Z1465" s="26">
        <v>0.23516527387450001</v>
      </c>
      <c r="AA1465" s="25">
        <v>0.56671627419850001</v>
      </c>
      <c r="AB1465" s="24">
        <v>0.49319559136829999</v>
      </c>
      <c r="AC1465" s="24">
        <v>0.58512969672860005</v>
      </c>
      <c r="AD1465" s="24">
        <v>0.61720216207589995</v>
      </c>
      <c r="AE1465" s="25">
        <v>1</v>
      </c>
      <c r="AF1465" s="26">
        <v>0.26126135111400001</v>
      </c>
      <c r="AG1465" s="25">
        <v>0.29805029030789998</v>
      </c>
      <c r="AH1465" s="25">
        <v>0.55605015812650005</v>
      </c>
      <c r="AI1465" s="25">
        <v>0.31055450704359999</v>
      </c>
      <c r="AJ1465" s="25">
        <v>0.45357745151349999</v>
      </c>
      <c r="AK1465" s="25">
        <v>0.58218465151349996</v>
      </c>
      <c r="AL1465" s="25">
        <v>0.56110650425300002</v>
      </c>
      <c r="AM1465" s="24">
        <v>0.52395601790559998</v>
      </c>
      <c r="AN1465" s="25">
        <v>0.64198004128770003</v>
      </c>
      <c r="AO1465" s="25">
        <v>0.58485848521700001</v>
      </c>
      <c r="AP1465" s="25">
        <v>0.6663398858538</v>
      </c>
      <c r="AQ1465" s="24">
        <v>0.48016289870619999</v>
      </c>
      <c r="AR1465" s="25">
        <v>0.58177048417849997</v>
      </c>
      <c r="AS1465" s="25">
        <v>0.5304398931298</v>
      </c>
      <c r="AT1465" s="25">
        <v>0.60113419592600004</v>
      </c>
      <c r="AU1465" s="25">
        <v>0.66703841272469999</v>
      </c>
      <c r="AV1465" s="25">
        <v>0.56120504582300001</v>
      </c>
      <c r="AW1465" s="24">
        <v>0.52531803950809997</v>
      </c>
      <c r="AX1465" s="24">
        <v>0.62709389844899999</v>
      </c>
      <c r="AY1465" s="24">
        <v>0.51234132411610001</v>
      </c>
      <c r="AZ1465" s="24">
        <v>0.53052916168060005</v>
      </c>
      <c r="BA1465" s="24">
        <v>0.56153196297969998</v>
      </c>
    </row>
    <row r="1466" spans="1:53" x14ac:dyDescent="0.25">
      <c r="A1466" s="214"/>
      <c r="B1466" s="20" t="s">
        <v>574</v>
      </c>
      <c r="C1466" s="21">
        <v>9.4381847328350005E-2</v>
      </c>
      <c r="E1466" s="24">
        <v>8.0339803862629997E-2</v>
      </c>
      <c r="F1466" s="24">
        <v>0.1095678480809</v>
      </c>
      <c r="G1466" s="25">
        <v>0.24776527500260001</v>
      </c>
      <c r="H1466" s="24">
        <v>1.9426595213019999E-2</v>
      </c>
      <c r="I1466" s="24">
        <v>5.2412961270759999E-2</v>
      </c>
      <c r="J1466" s="24">
        <v>5.7755016098259997E-2</v>
      </c>
      <c r="K1466" s="24">
        <v>0.14125708261959999</v>
      </c>
      <c r="L1466" s="24">
        <v>0.1426718082906</v>
      </c>
      <c r="M1466" s="24">
        <v>5.0116147563629997E-2</v>
      </c>
      <c r="N1466" s="24">
        <v>5.4958311480829997E-2</v>
      </c>
      <c r="O1466" s="24">
        <v>0.14199838326950001</v>
      </c>
      <c r="P1466" s="25">
        <v>0.24776527500260001</v>
      </c>
      <c r="Q1466" s="23">
        <v>3.1673106744359997E-2</v>
      </c>
      <c r="R1466" s="24">
        <v>5.8642635535279999E-2</v>
      </c>
      <c r="S1466" s="24">
        <v>0.14199838326950001</v>
      </c>
      <c r="T1466" s="25">
        <v>0</v>
      </c>
      <c r="U1466" s="24">
        <v>5.1780713204849997E-2</v>
      </c>
      <c r="V1466" s="24">
        <v>0.13652020746320001</v>
      </c>
      <c r="W1466" s="25">
        <v>0.1148455187733</v>
      </c>
      <c r="X1466" s="24">
        <v>5.8555313610300003E-2</v>
      </c>
      <c r="Y1466" s="24">
        <v>0.1473743910027</v>
      </c>
      <c r="Z1466" s="25">
        <v>0</v>
      </c>
      <c r="AA1466" s="25">
        <v>0.18206697493179999</v>
      </c>
      <c r="AB1466" s="22">
        <v>0.18684633210650001</v>
      </c>
      <c r="AC1466" s="24">
        <v>4.8982036024590003E-2</v>
      </c>
      <c r="AD1466" s="24">
        <v>6.2080905369189997E-2</v>
      </c>
      <c r="AE1466" s="25">
        <v>0</v>
      </c>
      <c r="AF1466" s="25">
        <v>0</v>
      </c>
      <c r="AG1466" s="25">
        <v>0.19803056084609999</v>
      </c>
      <c r="AH1466" s="25">
        <v>0.1098944364054</v>
      </c>
      <c r="AI1466" s="25">
        <v>0</v>
      </c>
      <c r="AJ1466" s="25">
        <v>0.18172888183450001</v>
      </c>
      <c r="AK1466" s="25">
        <v>0</v>
      </c>
      <c r="AL1466" s="25">
        <v>3.199569656002E-2</v>
      </c>
      <c r="AM1466" s="24">
        <v>0.1093018212316</v>
      </c>
      <c r="AN1466" s="25">
        <v>0.1073937215066</v>
      </c>
      <c r="AO1466" s="25">
        <v>4.1176220315480003E-2</v>
      </c>
      <c r="AP1466" s="25">
        <v>0</v>
      </c>
      <c r="AQ1466" s="24">
        <v>0.11106294989980001</v>
      </c>
      <c r="AR1466" s="25">
        <v>8.3036609639249997E-2</v>
      </c>
      <c r="AS1466" s="25">
        <v>0.1329881041672</v>
      </c>
      <c r="AT1466" s="25">
        <v>0.17090942328370001</v>
      </c>
      <c r="AU1466" s="25">
        <v>0</v>
      </c>
      <c r="AV1466" s="25">
        <v>6.089187726985E-2</v>
      </c>
      <c r="AW1466" s="24">
        <v>9.3627924961699999E-2</v>
      </c>
      <c r="AX1466" s="24">
        <v>9.9241837814590006E-2</v>
      </c>
      <c r="AY1466" s="23">
        <v>1.3823602657160001E-2</v>
      </c>
      <c r="AZ1466" s="24">
        <v>0.1042467902231</v>
      </c>
      <c r="BA1466" s="24">
        <v>0.123161345354</v>
      </c>
    </row>
    <row r="1467" spans="1:53" x14ac:dyDescent="0.25">
      <c r="A1467" s="215"/>
      <c r="B1467" s="20" t="s">
        <v>501</v>
      </c>
      <c r="C1467" s="21">
        <v>0.32199974115469998</v>
      </c>
      <c r="E1467" s="24">
        <v>0.27279419988920001</v>
      </c>
      <c r="F1467" s="24">
        <v>0.37521388968750002</v>
      </c>
      <c r="G1467" s="25">
        <v>0.25074490833250002</v>
      </c>
      <c r="H1467" s="24">
        <v>0.23527599285459999</v>
      </c>
      <c r="I1467" s="24">
        <v>0.26322785239340002</v>
      </c>
      <c r="J1467" s="24">
        <v>0.39208194204629998</v>
      </c>
      <c r="K1467" s="24">
        <v>0.27071136795739997</v>
      </c>
      <c r="L1467" s="24">
        <v>0.418812041149</v>
      </c>
      <c r="M1467" s="24">
        <v>0.2373550715802</v>
      </c>
      <c r="N1467" s="24">
        <v>0.32462347538059999</v>
      </c>
      <c r="O1467" s="24">
        <v>0.34831448744909999</v>
      </c>
      <c r="P1467" s="25">
        <v>0.25074490833250002</v>
      </c>
      <c r="Q1467" s="24">
        <v>0.24468690407140001</v>
      </c>
      <c r="R1467" s="24">
        <v>0.3535460335717</v>
      </c>
      <c r="S1467" s="24">
        <v>0.34831448744909999</v>
      </c>
      <c r="T1467" s="25">
        <v>0.2424089776957</v>
      </c>
      <c r="U1467" s="24">
        <v>0.27272727272730002</v>
      </c>
      <c r="V1467" s="24">
        <v>0.28449263757019999</v>
      </c>
      <c r="W1467" s="25">
        <v>0.23082751148399999</v>
      </c>
      <c r="X1467" s="24">
        <v>0.38336933789779998</v>
      </c>
      <c r="Y1467" s="24">
        <v>0.41094605872869999</v>
      </c>
      <c r="Z1467" s="27">
        <v>0.76483472612549996</v>
      </c>
      <c r="AA1467" s="25">
        <v>0.25121675086970002</v>
      </c>
      <c r="AB1467" s="24">
        <v>0.27315895662209999</v>
      </c>
      <c r="AC1467" s="24">
        <v>0.30492873802960002</v>
      </c>
      <c r="AD1467" s="24">
        <v>0.2582954510862</v>
      </c>
      <c r="AE1467" s="25">
        <v>0</v>
      </c>
      <c r="AF1467" s="27">
        <v>0.73873864888600005</v>
      </c>
      <c r="AG1467" s="25">
        <v>0.50391914884599998</v>
      </c>
      <c r="AH1467" s="25">
        <v>0.33405540546809998</v>
      </c>
      <c r="AI1467" s="27">
        <v>0.68944549295640001</v>
      </c>
      <c r="AJ1467" s="25">
        <v>0.2727729733848</v>
      </c>
      <c r="AK1467" s="25">
        <v>0.33365421490989999</v>
      </c>
      <c r="AL1467" s="25">
        <v>0.3452457591277</v>
      </c>
      <c r="AM1467" s="24">
        <v>0.26909310702270001</v>
      </c>
      <c r="AN1467" s="25">
        <v>0.21544919326670001</v>
      </c>
      <c r="AO1467" s="25">
        <v>0.3323750349947</v>
      </c>
      <c r="AP1467" s="25">
        <v>0.3336601141462</v>
      </c>
      <c r="AQ1467" s="24">
        <v>0.3903973221773</v>
      </c>
      <c r="AR1467" s="25">
        <v>0.33519290618230002</v>
      </c>
      <c r="AS1467" s="25">
        <v>0.26916555455169999</v>
      </c>
      <c r="AT1467" s="25">
        <v>0.22795638079030001</v>
      </c>
      <c r="AU1467" s="25">
        <v>0.33296158727530001</v>
      </c>
      <c r="AV1467" s="25">
        <v>0.31701119963730001</v>
      </c>
      <c r="AW1467" s="24">
        <v>0.35075699692439999</v>
      </c>
      <c r="AX1467" s="23">
        <v>0.13662257815609999</v>
      </c>
      <c r="AY1467" s="22">
        <v>0.47383507322669999</v>
      </c>
      <c r="AZ1467" s="24">
        <v>0.32842963830040001</v>
      </c>
      <c r="BA1467" s="24">
        <v>0.23994194506889999</v>
      </c>
    </row>
    <row r="1468" spans="1:53" x14ac:dyDescent="0.25">
      <c r="A1468" s="213" t="s">
        <v>374</v>
      </c>
      <c r="B1468" s="20" t="s">
        <v>572</v>
      </c>
      <c r="C1468" s="21">
        <v>5.4140856841570002E-2</v>
      </c>
      <c r="E1468" s="24">
        <v>7.6112389902719998E-2</v>
      </c>
      <c r="F1468" s="24">
        <v>3.3754087531940001E-2</v>
      </c>
      <c r="G1468" s="25">
        <v>0.1013086989992</v>
      </c>
      <c r="H1468" s="24">
        <v>7.2402416060979996E-2</v>
      </c>
      <c r="I1468" s="24">
        <v>9.7525898119470003E-2</v>
      </c>
      <c r="J1468" s="24">
        <v>2.83625234494E-2</v>
      </c>
      <c r="K1468" s="24">
        <v>3.5137327355069997E-2</v>
      </c>
      <c r="L1468" s="24">
        <v>3.530826629969E-2</v>
      </c>
      <c r="M1468" s="24">
        <v>7.7314665907470007E-2</v>
      </c>
      <c r="N1468" s="24">
        <v>6.561849139117E-2</v>
      </c>
      <c r="O1468" s="24">
        <v>3.522372558754E-2</v>
      </c>
      <c r="P1468" s="25">
        <v>0.1013086989992</v>
      </c>
      <c r="Q1468" s="24">
        <v>7.7517849901220001E-2</v>
      </c>
      <c r="R1468" s="24">
        <v>5.71018308554E-2</v>
      </c>
      <c r="S1468" s="24">
        <v>3.522372558754E-2</v>
      </c>
      <c r="T1468" s="22">
        <v>0.1206605516275</v>
      </c>
      <c r="U1468" s="24">
        <v>7.9023712209029998E-2</v>
      </c>
      <c r="V1468" s="24">
        <v>5.3383964985220002E-2</v>
      </c>
      <c r="W1468" s="24">
        <v>3.3960550179959997E-2</v>
      </c>
      <c r="X1468" s="24">
        <v>5.2209407491140003E-2</v>
      </c>
      <c r="Y1468" s="24">
        <v>1.986026792669E-2</v>
      </c>
      <c r="Z1468" s="25">
        <v>0</v>
      </c>
      <c r="AA1468" s="24">
        <v>5.8428298132020003E-2</v>
      </c>
      <c r="AB1468" s="24">
        <v>5.2869762606590001E-2</v>
      </c>
      <c r="AC1468" s="24">
        <v>6.6563640297550006E-2</v>
      </c>
      <c r="AD1468" s="24">
        <v>5.892894129739E-2</v>
      </c>
      <c r="AE1468" s="25">
        <v>0</v>
      </c>
      <c r="AF1468" s="25">
        <v>0</v>
      </c>
      <c r="AG1468" s="25">
        <v>0</v>
      </c>
      <c r="AH1468" s="25">
        <v>2.5824051134729999E-2</v>
      </c>
      <c r="AI1468" s="25">
        <v>0.110498430817</v>
      </c>
      <c r="AJ1468" s="25">
        <v>6.2548863506739993E-2</v>
      </c>
      <c r="AK1468" s="25">
        <v>5.1025480691789998E-2</v>
      </c>
      <c r="AL1468" s="25">
        <v>4.4531431142189999E-2</v>
      </c>
      <c r="AM1468" s="24">
        <v>8.2682340420080006E-2</v>
      </c>
      <c r="AN1468" s="24">
        <v>1.9617972977810001E-2</v>
      </c>
      <c r="AO1468" s="25">
        <v>9.4932727317999996E-2</v>
      </c>
      <c r="AP1468" s="25">
        <v>0</v>
      </c>
      <c r="AQ1468" s="24">
        <v>4.3466074743340001E-2</v>
      </c>
      <c r="AR1468" s="25">
        <v>0</v>
      </c>
      <c r="AS1468" s="25">
        <v>8.837658231086E-2</v>
      </c>
      <c r="AT1468" s="24">
        <v>1.899623821219E-2</v>
      </c>
      <c r="AU1468" s="25">
        <v>7.431513404258E-2</v>
      </c>
      <c r="AV1468" s="25">
        <v>9.3624870101749996E-2</v>
      </c>
      <c r="AW1468" s="24">
        <v>3.6297090706199998E-2</v>
      </c>
      <c r="AX1468" s="22">
        <v>0.1798465753914</v>
      </c>
      <c r="AY1468" s="24">
        <v>1.6160748720120001E-2</v>
      </c>
      <c r="AZ1468" s="24">
        <v>3.6097105757549999E-2</v>
      </c>
      <c r="BA1468" s="22">
        <v>9.6696745063250003E-2</v>
      </c>
    </row>
    <row r="1469" spans="1:53" x14ac:dyDescent="0.25">
      <c r="A1469" s="214"/>
      <c r="B1469" s="20" t="s">
        <v>573</v>
      </c>
      <c r="C1469" s="21">
        <v>0.55566031425469997</v>
      </c>
      <c r="E1469" s="24">
        <v>0.5914112738681</v>
      </c>
      <c r="F1469" s="24">
        <v>0.5224880015076</v>
      </c>
      <c r="G1469" s="25">
        <v>0.69964308209110004</v>
      </c>
      <c r="H1469" s="22">
        <v>0.70113628318200005</v>
      </c>
      <c r="I1469" s="24">
        <v>0.57759322868730001</v>
      </c>
      <c r="J1469" s="24">
        <v>0.54254378517409996</v>
      </c>
      <c r="K1469" s="24">
        <v>0.49993240655209997</v>
      </c>
      <c r="L1469" s="24">
        <v>0.48182318598259999</v>
      </c>
      <c r="M1469" s="22">
        <v>0.70088253292140001</v>
      </c>
      <c r="N1469" s="24">
        <v>0.56142373355910002</v>
      </c>
      <c r="O1469" s="24">
        <v>0.4907794036939</v>
      </c>
      <c r="P1469" s="25">
        <v>0.69964308209110004</v>
      </c>
      <c r="Q1469" s="24">
        <v>0.63709586346989999</v>
      </c>
      <c r="R1469" s="24">
        <v>0.56671560235999996</v>
      </c>
      <c r="S1469" s="24">
        <v>0.4907794036939</v>
      </c>
      <c r="T1469" s="22">
        <v>0.70690808331739996</v>
      </c>
      <c r="U1469" s="24">
        <v>0.61413071024160004</v>
      </c>
      <c r="V1469" s="24">
        <v>0.51905699971950003</v>
      </c>
      <c r="W1469" s="22">
        <v>0.69485583846459997</v>
      </c>
      <c r="X1469" s="24">
        <v>0.50870156791520005</v>
      </c>
      <c r="Y1469" s="23">
        <v>0.46685672075040002</v>
      </c>
      <c r="Z1469" s="25">
        <v>0.38931739282029998</v>
      </c>
      <c r="AA1469" s="24">
        <v>0.59249963782600001</v>
      </c>
      <c r="AB1469" s="24">
        <v>0.48457343373849998</v>
      </c>
      <c r="AC1469" s="24">
        <v>0.61365651098389995</v>
      </c>
      <c r="AD1469" s="24">
        <v>0.58823847934179996</v>
      </c>
      <c r="AE1469" s="25">
        <v>0.49589881660500001</v>
      </c>
      <c r="AF1469" s="25">
        <v>0.38619359361400002</v>
      </c>
      <c r="AG1469" s="25">
        <v>0.56033873226569997</v>
      </c>
      <c r="AH1469" s="25">
        <v>0.50081159744680004</v>
      </c>
      <c r="AI1469" s="25">
        <v>0.38908245196149999</v>
      </c>
      <c r="AJ1469" s="25">
        <v>0.43740001572780002</v>
      </c>
      <c r="AK1469" s="25">
        <v>0.50028217754869997</v>
      </c>
      <c r="AL1469" s="25">
        <v>0.55434538150690005</v>
      </c>
      <c r="AM1469" s="24">
        <v>0.53198491143180004</v>
      </c>
      <c r="AN1469" s="24">
        <v>0.54743672625460005</v>
      </c>
      <c r="AO1469" s="25">
        <v>0.54842599952670001</v>
      </c>
      <c r="AP1469" s="27">
        <v>0.91017155907439995</v>
      </c>
      <c r="AQ1469" s="24">
        <v>0.4886554728693</v>
      </c>
      <c r="AR1469" s="25">
        <v>0.63631926403560002</v>
      </c>
      <c r="AS1469" s="25">
        <v>0.52971414402799999</v>
      </c>
      <c r="AT1469" s="24">
        <v>0.67874384972640001</v>
      </c>
      <c r="AU1469" s="25">
        <v>0.704016237855</v>
      </c>
      <c r="AV1469" s="25">
        <v>0.62318075967200004</v>
      </c>
      <c r="AW1469" s="24">
        <v>0.54534201176590003</v>
      </c>
      <c r="AX1469" s="24">
        <v>0.62835066553639995</v>
      </c>
      <c r="AY1469" s="24">
        <v>0.466999985033</v>
      </c>
      <c r="AZ1469" s="24">
        <v>0.57258317719310003</v>
      </c>
      <c r="BA1469" s="24">
        <v>0.58341580241449997</v>
      </c>
    </row>
    <row r="1470" spans="1:53" x14ac:dyDescent="0.25">
      <c r="A1470" s="214"/>
      <c r="B1470" s="20" t="s">
        <v>574</v>
      </c>
      <c r="C1470" s="21">
        <v>0.11914601590560001</v>
      </c>
      <c r="E1470" s="24">
        <v>0.12816124872099999</v>
      </c>
      <c r="F1470" s="24">
        <v>0.11078103421920001</v>
      </c>
      <c r="G1470" s="25">
        <v>9.892924627336E-2</v>
      </c>
      <c r="H1470" s="24">
        <v>7.2077988484710004E-2</v>
      </c>
      <c r="I1470" s="24">
        <v>7.3195787057520001E-2</v>
      </c>
      <c r="J1470" s="24">
        <v>0.14272657715590001</v>
      </c>
      <c r="K1470" s="24">
        <v>0.16187504224589999</v>
      </c>
      <c r="L1470" s="24">
        <v>0.1344641132247</v>
      </c>
      <c r="M1470" s="24">
        <v>7.6641013320250001E-2</v>
      </c>
      <c r="N1470" s="24">
        <v>0.1052726949642</v>
      </c>
      <c r="O1470" s="24">
        <v>0.14802064632020001</v>
      </c>
      <c r="P1470" s="25">
        <v>9.892924627336E-2</v>
      </c>
      <c r="Q1470" s="24">
        <v>7.1412943252239999E-2</v>
      </c>
      <c r="R1470" s="24">
        <v>0.1209552261613</v>
      </c>
      <c r="S1470" s="24">
        <v>0.14802064632020001</v>
      </c>
      <c r="T1470" s="24">
        <v>5.1738964265240002E-2</v>
      </c>
      <c r="U1470" s="24">
        <v>0.11382302164160001</v>
      </c>
      <c r="V1470" s="24">
        <v>0.17542186050190001</v>
      </c>
      <c r="W1470" s="24">
        <v>0.1015477904837</v>
      </c>
      <c r="X1470" s="24">
        <v>9.671990427563E-2</v>
      </c>
      <c r="Y1470" s="24">
        <v>0.1248393773557</v>
      </c>
      <c r="Z1470" s="25">
        <v>4.2877263045660002E-2</v>
      </c>
      <c r="AA1470" s="24">
        <v>0.1064575049373</v>
      </c>
      <c r="AB1470" s="22">
        <v>0.20383676695319999</v>
      </c>
      <c r="AC1470" s="24">
        <v>0.10012869143</v>
      </c>
      <c r="AD1470" s="24">
        <v>0.1012959475908</v>
      </c>
      <c r="AE1470" s="25">
        <v>0</v>
      </c>
      <c r="AF1470" s="25">
        <v>6.4576770873810002E-2</v>
      </c>
      <c r="AG1470" s="25">
        <v>5.4706720984869998E-2</v>
      </c>
      <c r="AH1470" s="25">
        <v>0.15809512968430001</v>
      </c>
      <c r="AI1470" s="25">
        <v>0</v>
      </c>
      <c r="AJ1470" s="25">
        <v>0.18763043775179999</v>
      </c>
      <c r="AK1470" s="25">
        <v>0.1004147480337</v>
      </c>
      <c r="AL1470" s="25">
        <v>0.13336585483829999</v>
      </c>
      <c r="AM1470" s="24">
        <v>0.13703988574000001</v>
      </c>
      <c r="AN1470" s="24">
        <v>0.1374179025592</v>
      </c>
      <c r="AO1470" s="25">
        <v>0.1414541152595</v>
      </c>
      <c r="AP1470" s="25">
        <v>0</v>
      </c>
      <c r="AQ1470" s="24">
        <v>0.13029770032339999</v>
      </c>
      <c r="AR1470" s="25">
        <v>9.1117158888580005E-2</v>
      </c>
      <c r="AS1470" s="25">
        <v>0.1469174512693</v>
      </c>
      <c r="AT1470" s="24">
        <v>0.11334942245680001</v>
      </c>
      <c r="AU1470" s="25">
        <v>3.6497829357320002E-2</v>
      </c>
      <c r="AV1470" s="25">
        <v>9.3140709841580002E-2</v>
      </c>
      <c r="AW1470" s="24">
        <v>0.12514213065159999</v>
      </c>
      <c r="AX1470" s="24">
        <v>7.690460190534E-2</v>
      </c>
      <c r="AY1470" s="24">
        <v>8.0547591846549998E-2</v>
      </c>
      <c r="AZ1470" s="24">
        <v>0.11552524375790001</v>
      </c>
      <c r="BA1470" s="24">
        <v>0.14455176068</v>
      </c>
    </row>
    <row r="1471" spans="1:53" x14ac:dyDescent="0.25">
      <c r="A1471" s="215"/>
      <c r="B1471" s="20" t="s">
        <v>501</v>
      </c>
      <c r="C1471" s="21">
        <v>0.2710528129982</v>
      </c>
      <c r="E1471" s="23">
        <v>0.20431508750819999</v>
      </c>
      <c r="F1471" s="22">
        <v>0.3329768767413</v>
      </c>
      <c r="G1471" s="25">
        <v>0.1001189726363</v>
      </c>
      <c r="H1471" s="23">
        <v>0.15438331227230001</v>
      </c>
      <c r="I1471" s="24">
        <v>0.25168508613570001</v>
      </c>
      <c r="J1471" s="24">
        <v>0.28636711422060002</v>
      </c>
      <c r="K1471" s="24">
        <v>0.30305522384700001</v>
      </c>
      <c r="L1471" s="24">
        <v>0.34840443449309999</v>
      </c>
      <c r="M1471" s="23">
        <v>0.1451617878509</v>
      </c>
      <c r="N1471" s="24">
        <v>0.26768508008550002</v>
      </c>
      <c r="O1471" s="24">
        <v>0.32597622439840002</v>
      </c>
      <c r="P1471" s="25">
        <v>0.1001189726363</v>
      </c>
      <c r="Q1471" s="24">
        <v>0.21397334337660001</v>
      </c>
      <c r="R1471" s="24">
        <v>0.25522734062329999</v>
      </c>
      <c r="S1471" s="24">
        <v>0.32597622439840002</v>
      </c>
      <c r="T1471" s="23">
        <v>0.1206924007899</v>
      </c>
      <c r="U1471" s="24">
        <v>0.19302255590779999</v>
      </c>
      <c r="V1471" s="24">
        <v>0.25213717479339998</v>
      </c>
      <c r="W1471" s="24">
        <v>0.16963582087170001</v>
      </c>
      <c r="X1471" s="24">
        <v>0.34236912031799999</v>
      </c>
      <c r="Y1471" s="22">
        <v>0.38844363396729997</v>
      </c>
      <c r="Z1471" s="27">
        <v>0.5678053441341</v>
      </c>
      <c r="AA1471" s="24">
        <v>0.24261455910470001</v>
      </c>
      <c r="AB1471" s="24">
        <v>0.25872003670170002</v>
      </c>
      <c r="AC1471" s="24">
        <v>0.21965115728849999</v>
      </c>
      <c r="AD1471" s="24">
        <v>0.25153663177000002</v>
      </c>
      <c r="AE1471" s="25">
        <v>0.50410118339499999</v>
      </c>
      <c r="AF1471" s="27">
        <v>0.54922963551220005</v>
      </c>
      <c r="AG1471" s="25">
        <v>0.3849545467494</v>
      </c>
      <c r="AH1471" s="25">
        <v>0.31526922173409999</v>
      </c>
      <c r="AI1471" s="27">
        <v>0.50041911722139998</v>
      </c>
      <c r="AJ1471" s="25">
        <v>0.31242068301359999</v>
      </c>
      <c r="AK1471" s="25">
        <v>0.34827759372580003</v>
      </c>
      <c r="AL1471" s="25">
        <v>0.26775733251270001</v>
      </c>
      <c r="AM1471" s="24">
        <v>0.2482928624081</v>
      </c>
      <c r="AN1471" s="24">
        <v>0.29552739820840002</v>
      </c>
      <c r="AO1471" s="25">
        <v>0.21518715789580001</v>
      </c>
      <c r="AP1471" s="25">
        <v>8.9828440925570005E-2</v>
      </c>
      <c r="AQ1471" s="24">
        <v>0.33758075206389998</v>
      </c>
      <c r="AR1471" s="25">
        <v>0.27256357707579998</v>
      </c>
      <c r="AS1471" s="25">
        <v>0.2349918223918</v>
      </c>
      <c r="AT1471" s="24">
        <v>0.1889104896046</v>
      </c>
      <c r="AU1471" s="25">
        <v>0.18517079874510001</v>
      </c>
      <c r="AV1471" s="25">
        <v>0.1900536603846</v>
      </c>
      <c r="AW1471" s="24">
        <v>0.29321876687640003</v>
      </c>
      <c r="AX1471" s="23">
        <v>0.11489815716689999</v>
      </c>
      <c r="AY1471" s="22">
        <v>0.43629167440029998</v>
      </c>
      <c r="AZ1471" s="24">
        <v>0.2757944732914</v>
      </c>
      <c r="BA1471" s="23">
        <v>0.17533569184219999</v>
      </c>
    </row>
    <row r="1472" spans="1:53" x14ac:dyDescent="0.25">
      <c r="A1472" s="213" t="s">
        <v>381</v>
      </c>
      <c r="B1472" s="20" t="s">
        <v>572</v>
      </c>
      <c r="C1472" s="21">
        <v>3.3994919847800002E-2</v>
      </c>
      <c r="E1472" s="24">
        <v>2.6288317229059999E-2</v>
      </c>
      <c r="F1472" s="24">
        <v>4.2854615146559999E-2</v>
      </c>
      <c r="G1472" s="25">
        <v>0</v>
      </c>
      <c r="H1472" s="24">
        <v>4.5068833585909997E-2</v>
      </c>
      <c r="I1472" s="24">
        <v>7.4300940570760005E-2</v>
      </c>
      <c r="J1472" s="24">
        <v>1.291297504263E-2</v>
      </c>
      <c r="K1472" s="24">
        <v>3.7102892366050001E-2</v>
      </c>
      <c r="L1472" s="24">
        <v>8.7434780638319994E-3</v>
      </c>
      <c r="M1472" s="24">
        <v>3.8620373056299999E-2</v>
      </c>
      <c r="N1472" s="24">
        <v>4.6440042920349998E-2</v>
      </c>
      <c r="O1472" s="24">
        <v>2.2216437067549999E-2</v>
      </c>
      <c r="P1472" s="25">
        <v>0</v>
      </c>
      <c r="Q1472" s="24">
        <v>5.1867349422560001E-2</v>
      </c>
      <c r="R1472" s="24">
        <v>3.9669444768120003E-2</v>
      </c>
      <c r="S1472" s="24">
        <v>2.2216437067549999E-2</v>
      </c>
      <c r="T1472" s="24">
        <v>5.2641812083799998E-2</v>
      </c>
      <c r="U1472" s="24">
        <v>3.07405817283E-2</v>
      </c>
      <c r="V1472" s="24">
        <v>8.7795726941119999E-3</v>
      </c>
      <c r="W1472" s="25">
        <v>2.1316724424009999E-2</v>
      </c>
      <c r="X1472" s="24">
        <v>6.7236621954419998E-2</v>
      </c>
      <c r="Y1472" s="24">
        <v>3.562758658463E-2</v>
      </c>
      <c r="Z1472" s="25">
        <v>0</v>
      </c>
      <c r="AA1472" s="24">
        <v>3.007309422322E-2</v>
      </c>
      <c r="AB1472" s="24">
        <v>4.0017518681559998E-2</v>
      </c>
      <c r="AC1472" s="24">
        <v>5.1999276742260001E-2</v>
      </c>
      <c r="AD1472" s="24">
        <v>2.9073559560109999E-2</v>
      </c>
      <c r="AE1472" s="25">
        <v>0</v>
      </c>
      <c r="AF1472" s="25">
        <v>0</v>
      </c>
      <c r="AG1472" s="25">
        <v>0</v>
      </c>
      <c r="AH1472" s="25">
        <v>3.6964379391949999E-2</v>
      </c>
      <c r="AI1472" s="25">
        <v>7.1809609386289996E-2</v>
      </c>
      <c r="AJ1472" s="25">
        <v>0</v>
      </c>
      <c r="AK1472" s="25">
        <v>0</v>
      </c>
      <c r="AL1472" s="25">
        <v>7.4178273229880007E-2</v>
      </c>
      <c r="AM1472" s="24">
        <v>6.2807965027320001E-2</v>
      </c>
      <c r="AN1472" s="25">
        <v>4.621325652931E-2</v>
      </c>
      <c r="AO1472" s="25">
        <v>2.977530497161E-2</v>
      </c>
      <c r="AP1472" s="25">
        <v>0</v>
      </c>
      <c r="AQ1472" s="24">
        <v>1.4793864852949999E-2</v>
      </c>
      <c r="AR1472" s="25">
        <v>5.8005539079179998E-2</v>
      </c>
      <c r="AS1472" s="25">
        <v>0</v>
      </c>
      <c r="AT1472" s="25">
        <v>0</v>
      </c>
      <c r="AU1472" s="25">
        <v>0</v>
      </c>
      <c r="AV1472" s="25">
        <v>3.353265000708E-2</v>
      </c>
      <c r="AW1472" s="24">
        <v>2.7695814386789998E-2</v>
      </c>
      <c r="AX1472" s="24">
        <v>7.4673177796989995E-2</v>
      </c>
      <c r="AY1472" s="24">
        <v>0</v>
      </c>
      <c r="AZ1472" s="24">
        <v>1.8186098845960001E-2</v>
      </c>
      <c r="BA1472" s="22">
        <v>6.9772023044349998E-2</v>
      </c>
    </row>
    <row r="1473" spans="1:53" x14ac:dyDescent="0.25">
      <c r="A1473" s="214"/>
      <c r="B1473" s="20" t="s">
        <v>573</v>
      </c>
      <c r="C1473" s="21">
        <v>0.48779288150720002</v>
      </c>
      <c r="E1473" s="24">
        <v>0.5454782573318</v>
      </c>
      <c r="F1473" s="24">
        <v>0.42147638923620001</v>
      </c>
      <c r="G1473" s="25">
        <v>0.60063527653210003</v>
      </c>
      <c r="H1473" s="22">
        <v>0.60692810090600002</v>
      </c>
      <c r="I1473" s="24">
        <v>0.54323462690379998</v>
      </c>
      <c r="J1473" s="24">
        <v>0.43552307665669998</v>
      </c>
      <c r="K1473" s="24">
        <v>0.45363620199150001</v>
      </c>
      <c r="L1473" s="24">
        <v>0.40407608871579997</v>
      </c>
      <c r="M1473" s="22">
        <v>0.60602772194410004</v>
      </c>
      <c r="N1473" s="24">
        <v>0.49434979334750001</v>
      </c>
      <c r="O1473" s="24">
        <v>0.42762105220719998</v>
      </c>
      <c r="P1473" s="25">
        <v>0.60063527653210003</v>
      </c>
      <c r="Q1473" s="24">
        <v>0.57079813532440005</v>
      </c>
      <c r="R1473" s="24">
        <v>0.49193927848809998</v>
      </c>
      <c r="S1473" s="24">
        <v>0.42762105220719998</v>
      </c>
      <c r="T1473" s="22">
        <v>0.63157212527749995</v>
      </c>
      <c r="U1473" s="24">
        <v>0.57177915008710001</v>
      </c>
      <c r="V1473" s="24">
        <v>0.47790984887959997</v>
      </c>
      <c r="W1473" s="25">
        <v>0.57450375504359996</v>
      </c>
      <c r="X1473" s="24">
        <v>0.39178157668750002</v>
      </c>
      <c r="Y1473" s="23">
        <v>0.37742849593330002</v>
      </c>
      <c r="Z1473" s="26">
        <v>0.23750491669500001</v>
      </c>
      <c r="AA1473" s="24">
        <v>0.42420560612710001</v>
      </c>
      <c r="AB1473" s="24">
        <v>0.48916377236769998</v>
      </c>
      <c r="AC1473" s="24">
        <v>0.53128638883409995</v>
      </c>
      <c r="AD1473" s="24">
        <v>0.54885435203629995</v>
      </c>
      <c r="AE1473" s="25">
        <v>0.49589881660500001</v>
      </c>
      <c r="AF1473" s="26">
        <v>0.21673373279309999</v>
      </c>
      <c r="AG1473" s="25">
        <v>0.30274364216529998</v>
      </c>
      <c r="AH1473" s="25">
        <v>0.40750180259199997</v>
      </c>
      <c r="AI1473" s="26">
        <v>0.21497749183580001</v>
      </c>
      <c r="AJ1473" s="25">
        <v>0.49994699513259999</v>
      </c>
      <c r="AK1473" s="25">
        <v>0.46122953802549999</v>
      </c>
      <c r="AL1473" s="25">
        <v>0.52290498387689999</v>
      </c>
      <c r="AM1473" s="24">
        <v>0.4888358557643</v>
      </c>
      <c r="AN1473" s="25">
        <v>0.44095148614489998</v>
      </c>
      <c r="AO1473" s="25">
        <v>0.53049228019350003</v>
      </c>
      <c r="AP1473" s="27">
        <v>0.80116396560210001</v>
      </c>
      <c r="AQ1473" s="24">
        <v>0.41167851580230003</v>
      </c>
      <c r="AR1473" s="25">
        <v>0.4104537207867</v>
      </c>
      <c r="AS1473" s="25">
        <v>0.56022804808060001</v>
      </c>
      <c r="AT1473" s="25">
        <v>0.55568563802409998</v>
      </c>
      <c r="AU1473" s="25">
        <v>0.50301302328230002</v>
      </c>
      <c r="AV1473" s="25">
        <v>0.66522344935760003</v>
      </c>
      <c r="AW1473" s="24">
        <v>0.48007216160330002</v>
      </c>
      <c r="AX1473" s="24">
        <v>0.53765161744199996</v>
      </c>
      <c r="AY1473" s="24">
        <v>0.40921815369440001</v>
      </c>
      <c r="AZ1473" s="24">
        <v>0.50431359779670004</v>
      </c>
      <c r="BA1473" s="24">
        <v>0.5084734632208</v>
      </c>
    </row>
    <row r="1474" spans="1:53" x14ac:dyDescent="0.25">
      <c r="A1474" s="214"/>
      <c r="B1474" s="20" t="s">
        <v>574</v>
      </c>
      <c r="C1474" s="21">
        <v>0.13781479121580001</v>
      </c>
      <c r="E1474" s="24">
        <v>0.119010510315</v>
      </c>
      <c r="F1474" s="24">
        <v>0.15943264376829999</v>
      </c>
      <c r="G1474" s="25">
        <v>6.6031390134529994E-2</v>
      </c>
      <c r="H1474" s="24">
        <v>0.1120539623455</v>
      </c>
      <c r="I1474" s="24">
        <v>0.12721957004949999</v>
      </c>
      <c r="J1474" s="24">
        <v>0.12807432798849999</v>
      </c>
      <c r="K1474" s="24">
        <v>0.15740576102420001</v>
      </c>
      <c r="L1474" s="24">
        <v>0.16383695645140001</v>
      </c>
      <c r="M1474" s="24">
        <v>0.1054690406433</v>
      </c>
      <c r="N1474" s="24">
        <v>0.12760750151540001</v>
      </c>
      <c r="O1474" s="24">
        <v>0.16078163128100001</v>
      </c>
      <c r="P1474" s="25">
        <v>6.6031390134529994E-2</v>
      </c>
      <c r="Q1474" s="24">
        <v>0.1180849710233</v>
      </c>
      <c r="R1474" s="24">
        <v>0.12682897896449999</v>
      </c>
      <c r="S1474" s="24">
        <v>0.16078163128100001</v>
      </c>
      <c r="T1474" s="24">
        <v>7.0189082778399997E-2</v>
      </c>
      <c r="U1474" s="24">
        <v>0.1018550931086</v>
      </c>
      <c r="V1474" s="24">
        <v>0.15930328295990001</v>
      </c>
      <c r="W1474" s="25">
        <v>0.1490075100871</v>
      </c>
      <c r="X1474" s="24">
        <v>0.16172090134459999</v>
      </c>
      <c r="Y1474" s="24">
        <v>0.1622571504067</v>
      </c>
      <c r="Z1474" s="25">
        <v>9.5633027434369994E-2</v>
      </c>
      <c r="AA1474" s="24">
        <v>0.1823648887845</v>
      </c>
      <c r="AB1474" s="24">
        <v>0.169090847264</v>
      </c>
      <c r="AC1474" s="24">
        <v>0.1038623541369</v>
      </c>
      <c r="AD1474" s="24">
        <v>0.14452868524250001</v>
      </c>
      <c r="AE1474" s="25">
        <v>0</v>
      </c>
      <c r="AF1474" s="25">
        <v>4.3266521891789998E-2</v>
      </c>
      <c r="AG1474" s="25">
        <v>9.7990336056890004E-2</v>
      </c>
      <c r="AH1474" s="25">
        <v>0.1118523341338</v>
      </c>
      <c r="AI1474" s="25">
        <v>0</v>
      </c>
      <c r="AJ1474" s="25">
        <v>0.16714675248130001</v>
      </c>
      <c r="AK1474" s="25">
        <v>7.6317221510999997E-2</v>
      </c>
      <c r="AL1474" s="25">
        <v>5.0785099815220003E-2</v>
      </c>
      <c r="AM1474" s="24">
        <v>0.16641001306289999</v>
      </c>
      <c r="AN1474" s="25">
        <v>0.16393280690590001</v>
      </c>
      <c r="AO1474" s="25">
        <v>0.1763206454574</v>
      </c>
      <c r="AP1474" s="25">
        <v>9.8762857831830003E-2</v>
      </c>
      <c r="AQ1474" s="24">
        <v>0.1758538079219</v>
      </c>
      <c r="AR1474" s="25">
        <v>0.1767045902877</v>
      </c>
      <c r="AS1474" s="25">
        <v>0.1190849682402</v>
      </c>
      <c r="AT1474" s="25">
        <v>0.156319320426</v>
      </c>
      <c r="AU1474" s="25">
        <v>0.1231727239474</v>
      </c>
      <c r="AV1474" s="25">
        <v>9.8119323062679994E-2</v>
      </c>
      <c r="AW1474" s="24">
        <v>0.12682087536200001</v>
      </c>
      <c r="AX1474" s="24">
        <v>0.20881111724000001</v>
      </c>
      <c r="AY1474" s="24">
        <v>8.4403080167559999E-2</v>
      </c>
      <c r="AZ1474" s="24">
        <v>0.1236815442725</v>
      </c>
      <c r="BA1474" s="24">
        <v>0.18151533006949999</v>
      </c>
    </row>
    <row r="1475" spans="1:53" x14ac:dyDescent="0.25">
      <c r="A1475" s="215"/>
      <c r="B1475" s="20" t="s">
        <v>501</v>
      </c>
      <c r="C1475" s="21">
        <v>0.34039740742919999</v>
      </c>
      <c r="E1475" s="24">
        <v>0.3092229151241</v>
      </c>
      <c r="F1475" s="24">
        <v>0.37623635184889997</v>
      </c>
      <c r="G1475" s="25">
        <v>0.33333333333330001</v>
      </c>
      <c r="H1475" s="24">
        <v>0.23594910316260001</v>
      </c>
      <c r="I1475" s="24">
        <v>0.2552448624759</v>
      </c>
      <c r="J1475" s="24">
        <v>0.4234896203122</v>
      </c>
      <c r="K1475" s="24">
        <v>0.35185514461829998</v>
      </c>
      <c r="L1475" s="24">
        <v>0.42334347676900003</v>
      </c>
      <c r="M1475" s="24">
        <v>0.2498828643562</v>
      </c>
      <c r="N1475" s="24">
        <v>0.33160266221680001</v>
      </c>
      <c r="O1475" s="24">
        <v>0.3893808794443</v>
      </c>
      <c r="P1475" s="25">
        <v>0.33333333333330001</v>
      </c>
      <c r="Q1475" s="24">
        <v>0.25924954422969998</v>
      </c>
      <c r="R1475" s="24">
        <v>0.34156229777929997</v>
      </c>
      <c r="S1475" s="24">
        <v>0.3893808794443</v>
      </c>
      <c r="T1475" s="24">
        <v>0.24559697986029999</v>
      </c>
      <c r="U1475" s="24">
        <v>0.295625175076</v>
      </c>
      <c r="V1475" s="24">
        <v>0.35400729546639997</v>
      </c>
      <c r="W1475" s="25">
        <v>0.25517201044530002</v>
      </c>
      <c r="X1475" s="24">
        <v>0.37926090001340002</v>
      </c>
      <c r="Y1475" s="24">
        <v>0.42468676707539998</v>
      </c>
      <c r="Z1475" s="27">
        <v>0.66686205587059999</v>
      </c>
      <c r="AA1475" s="24">
        <v>0.36335641086519999</v>
      </c>
      <c r="AB1475" s="24">
        <v>0.30172786168670002</v>
      </c>
      <c r="AC1475" s="24">
        <v>0.3128519802868</v>
      </c>
      <c r="AD1475" s="24">
        <v>0.27754340316109999</v>
      </c>
      <c r="AE1475" s="25">
        <v>0.50410118339499999</v>
      </c>
      <c r="AF1475" s="27">
        <v>0.73999974531510004</v>
      </c>
      <c r="AG1475" s="25">
        <v>0.5992660217779</v>
      </c>
      <c r="AH1475" s="25">
        <v>0.44368148388220002</v>
      </c>
      <c r="AI1475" s="27">
        <v>0.71321289877789995</v>
      </c>
      <c r="AJ1475" s="25">
        <v>0.3329062523861</v>
      </c>
      <c r="AK1475" s="25">
        <v>0.4624532404635</v>
      </c>
      <c r="AL1475" s="25">
        <v>0.35213164307799999</v>
      </c>
      <c r="AM1475" s="24">
        <v>0.2819461661455</v>
      </c>
      <c r="AN1475" s="25">
        <v>0.34890245041989998</v>
      </c>
      <c r="AO1475" s="25">
        <v>0.26341176937749999</v>
      </c>
      <c r="AP1475" s="25">
        <v>0.1000731765661</v>
      </c>
      <c r="AQ1475" s="24">
        <v>0.39767381142289998</v>
      </c>
      <c r="AR1475" s="25">
        <v>0.35483614984650003</v>
      </c>
      <c r="AS1475" s="25">
        <v>0.32068698367929999</v>
      </c>
      <c r="AT1475" s="25">
        <v>0.28799504154990002</v>
      </c>
      <c r="AU1475" s="25">
        <v>0.3738142527703</v>
      </c>
      <c r="AV1475" s="25">
        <v>0.2031245775727</v>
      </c>
      <c r="AW1475" s="24">
        <v>0.36541114864789997</v>
      </c>
      <c r="AX1475" s="23">
        <v>0.17886408752089999</v>
      </c>
      <c r="AY1475" s="22">
        <v>0.50637876613800004</v>
      </c>
      <c r="AZ1475" s="24">
        <v>0.35381875908479998</v>
      </c>
      <c r="BA1475" s="23">
        <v>0.24023918366540001</v>
      </c>
    </row>
    <row r="1476" spans="1:53" x14ac:dyDescent="0.25">
      <c r="A1476" s="213" t="s">
        <v>380</v>
      </c>
      <c r="B1476" s="20" t="s">
        <v>572</v>
      </c>
      <c r="C1476" s="21">
        <v>5.3363226380280002E-2</v>
      </c>
      <c r="E1476" s="24">
        <v>5.0356293082710002E-2</v>
      </c>
      <c r="F1476" s="24">
        <v>5.6268749120369999E-2</v>
      </c>
      <c r="G1476" s="25">
        <v>0</v>
      </c>
      <c r="H1476" s="24">
        <v>3.5941421702070001E-2</v>
      </c>
      <c r="I1476" s="24">
        <v>9.4684773159169996E-2</v>
      </c>
      <c r="J1476" s="24">
        <v>5.9022712804090001E-2</v>
      </c>
      <c r="K1476" s="24">
        <v>6.6630098581460004E-2</v>
      </c>
      <c r="L1476" s="24">
        <v>1.7534778689699999E-2</v>
      </c>
      <c r="M1476" s="24">
        <v>2.908360681921E-2</v>
      </c>
      <c r="N1476" s="24">
        <v>7.9568138635449995E-2</v>
      </c>
      <c r="O1476" s="24">
        <v>4.0730177865229998E-2</v>
      </c>
      <c r="P1476" s="25">
        <v>0</v>
      </c>
      <c r="Q1476" s="24">
        <v>5.5194118207289998E-2</v>
      </c>
      <c r="R1476" s="24">
        <v>7.8621277756570004E-2</v>
      </c>
      <c r="S1476" s="24">
        <v>4.0730177865229998E-2</v>
      </c>
      <c r="T1476" s="24">
        <v>5.1737316475049998E-2</v>
      </c>
      <c r="U1476" s="24">
        <v>5.3300345384909999E-2</v>
      </c>
      <c r="V1476" s="24">
        <v>4.6929880336050001E-2</v>
      </c>
      <c r="W1476" s="25">
        <v>0</v>
      </c>
      <c r="X1476" s="24">
        <v>0.10267669539099999</v>
      </c>
      <c r="Y1476" s="24">
        <v>3.5022172007089999E-2</v>
      </c>
      <c r="Z1476" s="25">
        <v>0</v>
      </c>
      <c r="AA1476" s="23">
        <v>0</v>
      </c>
      <c r="AB1476" s="24">
        <v>6.5637334237460002E-2</v>
      </c>
      <c r="AC1476" s="24">
        <v>7.0537724668320007E-2</v>
      </c>
      <c r="AD1476" s="24">
        <v>7.2435068960299998E-2</v>
      </c>
      <c r="AE1476" s="25">
        <v>0</v>
      </c>
      <c r="AF1476" s="25">
        <v>0</v>
      </c>
      <c r="AG1476" s="25">
        <v>0</v>
      </c>
      <c r="AH1476" s="25">
        <v>6.1788995375769998E-2</v>
      </c>
      <c r="AI1476" s="25">
        <v>0</v>
      </c>
      <c r="AJ1476" s="25">
        <v>9.0932199251179999E-2</v>
      </c>
      <c r="AK1476" s="25">
        <v>6.7223951769969995E-2</v>
      </c>
      <c r="AL1476" s="25">
        <v>4.5939713290959999E-2</v>
      </c>
      <c r="AM1476" s="24">
        <v>7.8693552120080001E-2</v>
      </c>
      <c r="AN1476" s="25">
        <v>0.12836112736659999</v>
      </c>
      <c r="AO1476" s="25">
        <v>2.8492729858619999E-2</v>
      </c>
      <c r="AP1476" s="25">
        <v>0</v>
      </c>
      <c r="AQ1476" s="24">
        <v>2.6137350082279999E-2</v>
      </c>
      <c r="AR1476" s="27">
        <v>0.2090837172802</v>
      </c>
      <c r="AS1476" s="25">
        <v>3.563215868268E-2</v>
      </c>
      <c r="AT1476" s="25">
        <v>0</v>
      </c>
      <c r="AU1476" s="25">
        <v>4.802355948012E-2</v>
      </c>
      <c r="AV1476" s="25">
        <v>0</v>
      </c>
      <c r="AW1476" s="24">
        <v>4.3869063122819997E-2</v>
      </c>
      <c r="AX1476" s="22">
        <v>0.11590688639670001</v>
      </c>
      <c r="AY1476" s="23">
        <v>0</v>
      </c>
      <c r="AZ1476" s="24">
        <v>3.4672469130060002E-2</v>
      </c>
      <c r="BA1476" s="22">
        <v>0.1073941287043</v>
      </c>
    </row>
    <row r="1477" spans="1:53" x14ac:dyDescent="0.25">
      <c r="A1477" s="214"/>
      <c r="B1477" s="20" t="s">
        <v>573</v>
      </c>
      <c r="C1477" s="21">
        <v>0.54352072409600005</v>
      </c>
      <c r="E1477" s="24">
        <v>0.58971028665460001</v>
      </c>
      <c r="F1477" s="24">
        <v>0.49888893114029997</v>
      </c>
      <c r="G1477" s="27">
        <v>0.79833239910310005</v>
      </c>
      <c r="H1477" s="24">
        <v>0.65481089487690003</v>
      </c>
      <c r="I1477" s="24">
        <v>0.61236586632699996</v>
      </c>
      <c r="J1477" s="24">
        <v>0.44657319544910001</v>
      </c>
      <c r="K1477" s="24">
        <v>0.48557846139779998</v>
      </c>
      <c r="L1477" s="24">
        <v>0.47266260259100001</v>
      </c>
      <c r="M1477" s="22">
        <v>0.6821955630698</v>
      </c>
      <c r="N1477" s="24">
        <v>0.54208873742810004</v>
      </c>
      <c r="O1477" s="24">
        <v>0.47876478303059999</v>
      </c>
      <c r="P1477" s="27">
        <v>0.79833239910310005</v>
      </c>
      <c r="Q1477" s="22">
        <v>0.63469051502170004</v>
      </c>
      <c r="R1477" s="24">
        <v>0.51394037932909997</v>
      </c>
      <c r="S1477" s="24">
        <v>0.47876478303059999</v>
      </c>
      <c r="T1477" s="24">
        <v>0.65518010127710002</v>
      </c>
      <c r="U1477" s="24">
        <v>0.60670727895919996</v>
      </c>
      <c r="V1477" s="24">
        <v>0.53779973600520004</v>
      </c>
      <c r="W1477" s="27">
        <v>0.71687893637849998</v>
      </c>
      <c r="X1477" s="24">
        <v>0.4852418900287</v>
      </c>
      <c r="Y1477" s="23">
        <v>0.4244118751289</v>
      </c>
      <c r="Z1477" s="26">
        <v>0.23852426426090001</v>
      </c>
      <c r="AA1477" s="24">
        <v>0.56649935330849999</v>
      </c>
      <c r="AB1477" s="24">
        <v>0.5275654846483</v>
      </c>
      <c r="AC1477" s="24">
        <v>0.54863194367699997</v>
      </c>
      <c r="AD1477" s="24">
        <v>0.60548151259060001</v>
      </c>
      <c r="AE1477" s="25">
        <v>0.49589881660500001</v>
      </c>
      <c r="AF1477" s="25">
        <v>0.35618488158970002</v>
      </c>
      <c r="AG1477" s="26">
        <v>0.18059525776900001</v>
      </c>
      <c r="AH1477" s="25">
        <v>0.53276923663230003</v>
      </c>
      <c r="AI1477" s="25">
        <v>0.3079666451327</v>
      </c>
      <c r="AJ1477" s="25">
        <v>0.45373430343889998</v>
      </c>
      <c r="AK1477" s="25">
        <v>0.60033194201359996</v>
      </c>
      <c r="AL1477" s="25">
        <v>0.57932582708000002</v>
      </c>
      <c r="AM1477" s="24">
        <v>0.55820369888819998</v>
      </c>
      <c r="AN1477" s="25">
        <v>0.51265872817619995</v>
      </c>
      <c r="AO1477" s="25">
        <v>0.6006822608679</v>
      </c>
      <c r="AP1477" s="25">
        <v>0.75156233479440004</v>
      </c>
      <c r="AQ1477" s="24">
        <v>0.51814133176199995</v>
      </c>
      <c r="AR1477" s="25">
        <v>0.4224057453233</v>
      </c>
      <c r="AS1477" s="25">
        <v>0.60763967306629996</v>
      </c>
      <c r="AT1477" s="25">
        <v>0.61621163164409998</v>
      </c>
      <c r="AU1477" s="25">
        <v>0.47668069227679999</v>
      </c>
      <c r="AV1477" s="25">
        <v>0.65033625027969999</v>
      </c>
      <c r="AW1477" s="24">
        <v>0.52490639805439998</v>
      </c>
      <c r="AX1477" s="24">
        <v>0.66614428215050003</v>
      </c>
      <c r="AY1477" s="24">
        <v>0.4659186223124</v>
      </c>
      <c r="AZ1477" s="24">
        <v>0.56699352478020004</v>
      </c>
      <c r="BA1477" s="24">
        <v>0.55909877489979998</v>
      </c>
    </row>
    <row r="1478" spans="1:53" x14ac:dyDescent="0.25">
      <c r="A1478" s="214"/>
      <c r="B1478" s="20" t="s">
        <v>574</v>
      </c>
      <c r="C1478" s="21">
        <v>0.1049591244269</v>
      </c>
      <c r="E1478" s="24">
        <v>0.1045622459677</v>
      </c>
      <c r="F1478" s="24">
        <v>0.1053426179314</v>
      </c>
      <c r="G1478" s="25">
        <v>0.1014293721973</v>
      </c>
      <c r="H1478" s="24">
        <v>9.5282631706290005E-2</v>
      </c>
      <c r="I1478" s="23">
        <v>4.2949360513839997E-2</v>
      </c>
      <c r="J1478" s="24">
        <v>0.12907599841600001</v>
      </c>
      <c r="K1478" s="24">
        <v>0.1239505721382</v>
      </c>
      <c r="L1478" s="24">
        <v>0.14027822951759999</v>
      </c>
      <c r="M1478" s="24">
        <v>9.6455462563389993E-2</v>
      </c>
      <c r="N1478" s="24">
        <v>7.9457203722000005E-2</v>
      </c>
      <c r="O1478" s="24">
        <v>0.1325641229316</v>
      </c>
      <c r="P1478" s="25">
        <v>0.1014293721973</v>
      </c>
      <c r="Q1478" s="24">
        <v>7.5799102041629998E-2</v>
      </c>
      <c r="R1478" s="24">
        <v>9.2709788199240001E-2</v>
      </c>
      <c r="S1478" s="24">
        <v>0.1325641229316</v>
      </c>
      <c r="T1478" s="24">
        <v>0.1206567088124</v>
      </c>
      <c r="U1478" s="24">
        <v>8.470497639315E-2</v>
      </c>
      <c r="V1478" s="24">
        <v>0.11347445264390001</v>
      </c>
      <c r="W1478" s="25">
        <v>6.5385075367050002E-2</v>
      </c>
      <c r="X1478" s="24">
        <v>7.484058246816E-2</v>
      </c>
      <c r="Y1478" s="24">
        <v>0.15013979698130001</v>
      </c>
      <c r="Z1478" s="25">
        <v>0</v>
      </c>
      <c r="AA1478" s="24">
        <v>0.14962373147300001</v>
      </c>
      <c r="AB1478" s="24">
        <v>0.1221294199779</v>
      </c>
      <c r="AC1478" s="24">
        <v>7.9348172781600002E-2</v>
      </c>
      <c r="AD1478" s="24">
        <v>0.1055523341031</v>
      </c>
      <c r="AE1478" s="25">
        <v>0</v>
      </c>
      <c r="AF1478" s="25">
        <v>0.1071229167263</v>
      </c>
      <c r="AG1478" s="25">
        <v>0.18268446690760001</v>
      </c>
      <c r="AH1478" s="25">
        <v>6.3214678255400003E-2</v>
      </c>
      <c r="AI1478" s="25">
        <v>0</v>
      </c>
      <c r="AJ1478" s="25">
        <v>9.0891461743260002E-2</v>
      </c>
      <c r="AK1478" s="25">
        <v>0.19908485758139999</v>
      </c>
      <c r="AL1478" s="25">
        <v>2.309914099115E-2</v>
      </c>
      <c r="AM1478" s="24">
        <v>0.12756697920560001</v>
      </c>
      <c r="AN1478" s="25">
        <v>0.1030882848881</v>
      </c>
      <c r="AO1478" s="25">
        <v>0.1141270217673</v>
      </c>
      <c r="AP1478" s="25">
        <v>0</v>
      </c>
      <c r="AQ1478" s="24">
        <v>9.1392698679100007E-2</v>
      </c>
      <c r="AR1478" s="25">
        <v>0.1044247899674</v>
      </c>
      <c r="AS1478" s="25">
        <v>0.14232299554940001</v>
      </c>
      <c r="AT1478" s="25">
        <v>0.1491988921703</v>
      </c>
      <c r="AU1478" s="25">
        <v>9.4296458973970002E-2</v>
      </c>
      <c r="AV1478" s="25">
        <v>0.1286239902971</v>
      </c>
      <c r="AW1478" s="24">
        <v>0.10314258862630001</v>
      </c>
      <c r="AX1478" s="24">
        <v>0.116925718474</v>
      </c>
      <c r="AY1478" s="24">
        <v>7.5127106142429997E-2</v>
      </c>
      <c r="AZ1478" s="24">
        <v>0.1121889906945</v>
      </c>
      <c r="BA1478" s="24">
        <v>0.1131783088398</v>
      </c>
    </row>
    <row r="1479" spans="1:53" x14ac:dyDescent="0.25">
      <c r="A1479" s="215"/>
      <c r="B1479" s="20" t="s">
        <v>501</v>
      </c>
      <c r="C1479" s="21">
        <v>0.29815692509679997</v>
      </c>
      <c r="E1479" s="24">
        <v>0.255371174295</v>
      </c>
      <c r="F1479" s="24">
        <v>0.33949970180790001</v>
      </c>
      <c r="G1479" s="25">
        <v>0.1002382286996</v>
      </c>
      <c r="H1479" s="24">
        <v>0.21396505171470001</v>
      </c>
      <c r="I1479" s="24">
        <v>0.25</v>
      </c>
      <c r="J1479" s="24">
        <v>0.36532809333089999</v>
      </c>
      <c r="K1479" s="24">
        <v>0.32384086788260003</v>
      </c>
      <c r="L1479" s="24">
        <v>0.36952438920179997</v>
      </c>
      <c r="M1479" s="23">
        <v>0.19226536754760001</v>
      </c>
      <c r="N1479" s="24">
        <v>0.29888592021440002</v>
      </c>
      <c r="O1479" s="24">
        <v>0.34794091617259998</v>
      </c>
      <c r="P1479" s="25">
        <v>0.1002382286996</v>
      </c>
      <c r="Q1479" s="24">
        <v>0.23431626472940001</v>
      </c>
      <c r="R1479" s="24">
        <v>0.31472855471509997</v>
      </c>
      <c r="S1479" s="24">
        <v>0.34794091617259998</v>
      </c>
      <c r="T1479" s="23">
        <v>0.1724258734355</v>
      </c>
      <c r="U1479" s="24">
        <v>0.2552873992627</v>
      </c>
      <c r="V1479" s="24">
        <v>0.30179593101480001</v>
      </c>
      <c r="W1479" s="25">
        <v>0.2177359882545</v>
      </c>
      <c r="X1479" s="24">
        <v>0.33724083211209999</v>
      </c>
      <c r="Y1479" s="24">
        <v>0.39042615588270002</v>
      </c>
      <c r="Z1479" s="27">
        <v>0.76147573573909999</v>
      </c>
      <c r="AA1479" s="24">
        <v>0.2838769152185</v>
      </c>
      <c r="AB1479" s="24">
        <v>0.28466776113629999</v>
      </c>
      <c r="AC1479" s="24">
        <v>0.30148215887309998</v>
      </c>
      <c r="AD1479" s="23">
        <v>0.21653108434599999</v>
      </c>
      <c r="AE1479" s="25">
        <v>0.50410118339499999</v>
      </c>
      <c r="AF1479" s="27">
        <v>0.536692201684</v>
      </c>
      <c r="AG1479" s="27">
        <v>0.63672027532340003</v>
      </c>
      <c r="AH1479" s="25">
        <v>0.34222708973650001</v>
      </c>
      <c r="AI1479" s="27">
        <v>0.6920333548673</v>
      </c>
      <c r="AJ1479" s="25">
        <v>0.36444203556670002</v>
      </c>
      <c r="AK1479" s="25">
        <v>0.13335924863500001</v>
      </c>
      <c r="AL1479" s="25">
        <v>0.35163531863789999</v>
      </c>
      <c r="AM1479" s="24">
        <v>0.2355357697862</v>
      </c>
      <c r="AN1479" s="25">
        <v>0.25589185956909999</v>
      </c>
      <c r="AO1479" s="25">
        <v>0.25669798750619999</v>
      </c>
      <c r="AP1479" s="25">
        <v>0.24843766520560001</v>
      </c>
      <c r="AQ1479" s="24">
        <v>0.36432861947669998</v>
      </c>
      <c r="AR1479" s="25">
        <v>0.26408574742910002</v>
      </c>
      <c r="AS1479" s="25">
        <v>0.21440517270160001</v>
      </c>
      <c r="AT1479" s="25">
        <v>0.2345894761856</v>
      </c>
      <c r="AU1479" s="25">
        <v>0.38099928926909998</v>
      </c>
      <c r="AV1479" s="25">
        <v>0.22103975942320001</v>
      </c>
      <c r="AW1479" s="24">
        <v>0.32808195019649999</v>
      </c>
      <c r="AX1479" s="23">
        <v>0.1010231129788</v>
      </c>
      <c r="AY1479" s="22">
        <v>0.45895427154520002</v>
      </c>
      <c r="AZ1479" s="24">
        <v>0.28614501539519999</v>
      </c>
      <c r="BA1479" s="23">
        <v>0.2203287875562</v>
      </c>
    </row>
    <row r="1480" spans="1:53" x14ac:dyDescent="0.25">
      <c r="A1480" s="213" t="s">
        <v>370</v>
      </c>
      <c r="B1480" s="20" t="s">
        <v>572</v>
      </c>
      <c r="C1480" s="21">
        <v>6.1735105926179999E-2</v>
      </c>
      <c r="E1480" s="24">
        <v>7.0685869347340002E-2</v>
      </c>
      <c r="F1480" s="24">
        <v>5.400233973344E-2</v>
      </c>
      <c r="G1480" s="24">
        <v>6.8696500685949999E-2</v>
      </c>
      <c r="H1480" s="24">
        <v>7.5504137127549997E-2</v>
      </c>
      <c r="I1480" s="24">
        <v>9.8341291531610003E-2</v>
      </c>
      <c r="J1480" s="24">
        <v>5.3947494163739999E-2</v>
      </c>
      <c r="K1480" s="24">
        <v>3.6160641825310001E-2</v>
      </c>
      <c r="L1480" s="24">
        <v>3.7622025801989999E-2</v>
      </c>
      <c r="M1480" s="24">
        <v>7.3579522940850003E-2</v>
      </c>
      <c r="N1480" s="24">
        <v>7.8595298701839997E-2</v>
      </c>
      <c r="O1480" s="24">
        <v>3.6955887715400003E-2</v>
      </c>
      <c r="P1480" s="24">
        <v>6.8696500685949999E-2</v>
      </c>
      <c r="Q1480" s="24">
        <v>7.9671054380370004E-2</v>
      </c>
      <c r="R1480" s="24">
        <v>7.5066453644989997E-2</v>
      </c>
      <c r="S1480" s="24">
        <v>3.6955887715400003E-2</v>
      </c>
      <c r="T1480" s="24">
        <v>8.2492881155780004E-2</v>
      </c>
      <c r="U1480" s="24">
        <v>9.0448751608429995E-2</v>
      </c>
      <c r="V1480" s="24">
        <v>4.304325968304E-2</v>
      </c>
      <c r="W1480" s="24">
        <v>6.5349068482199998E-2</v>
      </c>
      <c r="X1480" s="24">
        <v>6.8734047866710002E-2</v>
      </c>
      <c r="Y1480" s="24">
        <v>3.1741056528369997E-2</v>
      </c>
      <c r="Z1480" s="25">
        <v>0</v>
      </c>
      <c r="AA1480" s="24">
        <v>5.1564054199000002E-2</v>
      </c>
      <c r="AB1480" s="24">
        <v>8.2532517431179994E-2</v>
      </c>
      <c r="AC1480" s="24">
        <v>7.5178034353090006E-2</v>
      </c>
      <c r="AD1480" s="24">
        <v>5.9561536937740002E-2</v>
      </c>
      <c r="AE1480" s="25">
        <v>0</v>
      </c>
      <c r="AF1480" s="25">
        <v>0</v>
      </c>
      <c r="AG1480" s="25">
        <v>0</v>
      </c>
      <c r="AH1480" s="24">
        <v>5.962061464599E-2</v>
      </c>
      <c r="AI1480" s="25">
        <v>0.1028925602669</v>
      </c>
      <c r="AJ1480" s="25">
        <v>0.1432291399392</v>
      </c>
      <c r="AK1480" s="25">
        <v>0.12631381534479999</v>
      </c>
      <c r="AL1480" s="24">
        <v>7.4071608832919994E-2</v>
      </c>
      <c r="AM1480" s="24">
        <v>3.4605391582540002E-2</v>
      </c>
      <c r="AN1480" s="24">
        <v>9.991867651222E-2</v>
      </c>
      <c r="AO1480" s="25">
        <v>8.7361899151899999E-2</v>
      </c>
      <c r="AP1480" s="25">
        <v>0</v>
      </c>
      <c r="AQ1480" s="24">
        <v>7.4614398689060002E-2</v>
      </c>
      <c r="AR1480" s="25">
        <v>7.3216415869800003E-2</v>
      </c>
      <c r="AS1480" s="25">
        <v>8.3246333884590004E-2</v>
      </c>
      <c r="AT1480" s="24">
        <v>1.638783451281E-2</v>
      </c>
      <c r="AU1480" s="25">
        <v>2.5881241674950001E-2</v>
      </c>
      <c r="AV1480" s="25">
        <v>2.5771240487439999E-2</v>
      </c>
      <c r="AW1480" s="24">
        <v>4.5021273045210003E-2</v>
      </c>
      <c r="AX1480" s="22">
        <v>0.17031812428689999</v>
      </c>
      <c r="AY1480" s="24">
        <v>2.4220247841529999E-2</v>
      </c>
      <c r="AZ1480" s="23">
        <v>3.1913952928830001E-2</v>
      </c>
      <c r="BA1480" s="22">
        <v>0.12031295399520001</v>
      </c>
    </row>
    <row r="1481" spans="1:53" x14ac:dyDescent="0.25">
      <c r="A1481" s="214"/>
      <c r="B1481" s="20" t="s">
        <v>573</v>
      </c>
      <c r="C1481" s="21">
        <v>0.5706266268354</v>
      </c>
      <c r="E1481" s="24">
        <v>0.59892513428180005</v>
      </c>
      <c r="F1481" s="24">
        <v>0.54617890864759999</v>
      </c>
      <c r="G1481" s="24">
        <v>0.63739300137190003</v>
      </c>
      <c r="H1481" s="24">
        <v>0.62312599985880002</v>
      </c>
      <c r="I1481" s="24">
        <v>0.5769988113958</v>
      </c>
      <c r="J1481" s="24">
        <v>0.51510491610810005</v>
      </c>
      <c r="K1481" s="24">
        <v>0.58685973983819995</v>
      </c>
      <c r="L1481" s="24">
        <v>0.52431389266049999</v>
      </c>
      <c r="M1481" s="24">
        <v>0.62715948104560004</v>
      </c>
      <c r="N1481" s="24">
        <v>0.54946892017180005</v>
      </c>
      <c r="O1481" s="24">
        <v>0.55282397052359999</v>
      </c>
      <c r="P1481" s="24">
        <v>0.63739300137190003</v>
      </c>
      <c r="Q1481" s="24">
        <v>0.59408787530999996</v>
      </c>
      <c r="R1481" s="24">
        <v>0.54990926477199997</v>
      </c>
      <c r="S1481" s="24">
        <v>0.55282397052359999</v>
      </c>
      <c r="T1481" s="24">
        <v>0.59794482062419996</v>
      </c>
      <c r="U1481" s="24">
        <v>0.60166067054700001</v>
      </c>
      <c r="V1481" s="24">
        <v>0.59696211066560001</v>
      </c>
      <c r="W1481" s="24">
        <v>0.65413583791639995</v>
      </c>
      <c r="X1481" s="24">
        <v>0.50604900312059997</v>
      </c>
      <c r="Y1481" s="24">
        <v>0.51501242377180001</v>
      </c>
      <c r="Z1481" s="26">
        <v>0.34304089091290002</v>
      </c>
      <c r="AA1481" s="24">
        <v>0.49447785942220002</v>
      </c>
      <c r="AB1481" s="24">
        <v>0.56900673975969995</v>
      </c>
      <c r="AC1481" s="24">
        <v>0.60195318181419999</v>
      </c>
      <c r="AD1481" s="22">
        <v>0.65765842338379998</v>
      </c>
      <c r="AE1481" s="25">
        <v>0.33106907722849999</v>
      </c>
      <c r="AF1481" s="26">
        <v>0.3330253810862</v>
      </c>
      <c r="AG1481" s="26">
        <v>0.23735633731960001</v>
      </c>
      <c r="AH1481" s="24">
        <v>0.47973962108529999</v>
      </c>
      <c r="AI1481" s="25">
        <v>0.48372812394980003</v>
      </c>
      <c r="AJ1481" s="25">
        <v>0.38075518580029999</v>
      </c>
      <c r="AK1481" s="25">
        <v>0.5819274135636</v>
      </c>
      <c r="AL1481" s="24">
        <v>0.62708937825470001</v>
      </c>
      <c r="AM1481" s="24">
        <v>0.62640125868600005</v>
      </c>
      <c r="AN1481" s="24">
        <v>0.49016156827090002</v>
      </c>
      <c r="AO1481" s="25">
        <v>0.4995079207443</v>
      </c>
      <c r="AP1481" s="27">
        <v>0.92387584032640002</v>
      </c>
      <c r="AQ1481" s="24">
        <v>0.50357173432339997</v>
      </c>
      <c r="AR1481" s="25">
        <v>0.59243827140659999</v>
      </c>
      <c r="AS1481" s="25">
        <v>0.61148951612790003</v>
      </c>
      <c r="AT1481" s="24">
        <v>0.63401625034139997</v>
      </c>
      <c r="AU1481" s="25">
        <v>0.71777410340780001</v>
      </c>
      <c r="AV1481" s="25">
        <v>0.6891347871986</v>
      </c>
      <c r="AW1481" s="24">
        <v>0.56122413727039999</v>
      </c>
      <c r="AX1481" s="24">
        <v>0.63171080210160002</v>
      </c>
      <c r="AY1481" s="23">
        <v>0.4443499174378</v>
      </c>
      <c r="AZ1481" s="24">
        <v>0.58354571086740004</v>
      </c>
      <c r="BA1481" s="24">
        <v>0.62902283924869995</v>
      </c>
    </row>
    <row r="1482" spans="1:53" x14ac:dyDescent="0.25">
      <c r="A1482" s="214"/>
      <c r="B1482" s="20" t="s">
        <v>574</v>
      </c>
      <c r="C1482" s="21">
        <v>0.1157106104517</v>
      </c>
      <c r="E1482" s="24">
        <v>0.11912162083610001</v>
      </c>
      <c r="F1482" s="24">
        <v>0.11276376172579999</v>
      </c>
      <c r="G1482" s="24">
        <v>6.9107104902129998E-2</v>
      </c>
      <c r="H1482" s="24">
        <v>0.10300917831759999</v>
      </c>
      <c r="I1482" s="24">
        <v>7.9504769491899996E-2</v>
      </c>
      <c r="J1482" s="24">
        <v>0.15357861540769999</v>
      </c>
      <c r="K1482" s="24">
        <v>0.1305214830617</v>
      </c>
      <c r="L1482" s="24">
        <v>0.13727206501139999</v>
      </c>
      <c r="M1482" s="24">
        <v>9.3424587246430005E-2</v>
      </c>
      <c r="N1482" s="24">
        <v>0.1124522017245</v>
      </c>
      <c r="O1482" s="24">
        <v>0.1341949683584</v>
      </c>
      <c r="P1482" s="24">
        <v>6.9107104902129998E-2</v>
      </c>
      <c r="Q1482" s="24">
        <v>9.6311982390969997E-2</v>
      </c>
      <c r="R1482" s="24">
        <v>0.1248022698756</v>
      </c>
      <c r="S1482" s="24">
        <v>0.1341949683584</v>
      </c>
      <c r="T1482" s="24">
        <v>0.1237297981962</v>
      </c>
      <c r="U1482" s="24">
        <v>0.1048705967902</v>
      </c>
      <c r="V1482" s="24">
        <v>0.12970366094300001</v>
      </c>
      <c r="W1482" s="24">
        <v>6.5441233209970001E-2</v>
      </c>
      <c r="X1482" s="24">
        <v>0.11875957128</v>
      </c>
      <c r="Y1482" s="24">
        <v>0.13804250882499999</v>
      </c>
      <c r="Z1482" s="25">
        <v>5.7493095715859997E-2</v>
      </c>
      <c r="AA1482" s="24">
        <v>0.17135792388429999</v>
      </c>
      <c r="AB1482" s="24">
        <v>9.8821537824580002E-2</v>
      </c>
      <c r="AC1482" s="24">
        <v>0.13483966901030001</v>
      </c>
      <c r="AD1482" s="24">
        <v>0.101122782698</v>
      </c>
      <c r="AE1482" s="25">
        <v>0</v>
      </c>
      <c r="AF1482" s="25">
        <v>8.2831295297160004E-2</v>
      </c>
      <c r="AG1482" s="27">
        <v>0.29268410754000002</v>
      </c>
      <c r="AH1482" s="24">
        <v>0.18194706457250001</v>
      </c>
      <c r="AI1482" s="25">
        <v>6.8075444590000006E-2</v>
      </c>
      <c r="AJ1482" s="25">
        <v>0.1428484469114</v>
      </c>
      <c r="AK1482" s="25">
        <v>0.16716386212840001</v>
      </c>
      <c r="AL1482" s="24">
        <v>8.9263142692319997E-2</v>
      </c>
      <c r="AM1482" s="24">
        <v>0.10364736693109999</v>
      </c>
      <c r="AN1482" s="24">
        <v>0.1308994688497</v>
      </c>
      <c r="AO1482" s="25">
        <v>0.17381326947770001</v>
      </c>
      <c r="AP1482" s="25">
        <v>7.6124159673550004E-2</v>
      </c>
      <c r="AQ1482" s="24">
        <v>9.8725962301660003E-2</v>
      </c>
      <c r="AR1482" s="25">
        <v>7.4318495306319995E-2</v>
      </c>
      <c r="AS1482" s="25">
        <v>8.3232274716800003E-2</v>
      </c>
      <c r="AT1482" s="24">
        <v>9.9710707013419997E-2</v>
      </c>
      <c r="AU1482" s="25">
        <v>0.1026304506548</v>
      </c>
      <c r="AV1482" s="25">
        <v>0.10323021888800001</v>
      </c>
      <c r="AW1482" s="24">
        <v>0.1131436235596</v>
      </c>
      <c r="AX1482" s="24">
        <v>0.13238728699960001</v>
      </c>
      <c r="AY1482" s="24">
        <v>9.6758046529670003E-2</v>
      </c>
      <c r="AZ1482" s="24">
        <v>0.1153937083862</v>
      </c>
      <c r="BA1482" s="24">
        <v>0.12723840718160001</v>
      </c>
    </row>
    <row r="1483" spans="1:53" x14ac:dyDescent="0.25">
      <c r="A1483" s="215"/>
      <c r="B1483" s="20" t="s">
        <v>501</v>
      </c>
      <c r="C1483" s="21">
        <v>0.25192765678680001</v>
      </c>
      <c r="E1483" s="24">
        <v>0.21126737553489999</v>
      </c>
      <c r="F1483" s="24">
        <v>0.2870549898932</v>
      </c>
      <c r="G1483" s="24">
        <v>0.22480339303999999</v>
      </c>
      <c r="H1483" s="24">
        <v>0.19836068469609999</v>
      </c>
      <c r="I1483" s="24">
        <v>0.24515512758069999</v>
      </c>
      <c r="J1483" s="24">
        <v>0.27736897432050001</v>
      </c>
      <c r="K1483" s="24">
        <v>0.24645813527489999</v>
      </c>
      <c r="L1483" s="24">
        <v>0.30079201652609999</v>
      </c>
      <c r="M1483" s="24">
        <v>0.2058364087672</v>
      </c>
      <c r="N1483" s="24">
        <v>0.2594835794018</v>
      </c>
      <c r="O1483" s="24">
        <v>0.27602517340260002</v>
      </c>
      <c r="P1483" s="24">
        <v>0.22480339303999999</v>
      </c>
      <c r="Q1483" s="24">
        <v>0.22992908791870001</v>
      </c>
      <c r="R1483" s="24">
        <v>0.25022201170739999</v>
      </c>
      <c r="S1483" s="24">
        <v>0.27602517340260002</v>
      </c>
      <c r="T1483" s="24">
        <v>0.19583250002380001</v>
      </c>
      <c r="U1483" s="24">
        <v>0.2030199810543</v>
      </c>
      <c r="V1483" s="24">
        <v>0.23029096870839999</v>
      </c>
      <c r="W1483" s="24">
        <v>0.2150738603915</v>
      </c>
      <c r="X1483" s="24">
        <v>0.30645737773269999</v>
      </c>
      <c r="Y1483" s="24">
        <v>0.31520401087479999</v>
      </c>
      <c r="Z1483" s="27">
        <v>0.59946601337130001</v>
      </c>
      <c r="AA1483" s="24">
        <v>0.28260016249449998</v>
      </c>
      <c r="AB1483" s="24">
        <v>0.24963920498450001</v>
      </c>
      <c r="AC1483" s="24">
        <v>0.18802911482250001</v>
      </c>
      <c r="AD1483" s="23">
        <v>0.1816572569804</v>
      </c>
      <c r="AE1483" s="25">
        <v>0.66893092277150001</v>
      </c>
      <c r="AF1483" s="27">
        <v>0.58414332361660004</v>
      </c>
      <c r="AG1483" s="27">
        <v>0.4699595551404</v>
      </c>
      <c r="AH1483" s="24">
        <v>0.27869269969630001</v>
      </c>
      <c r="AI1483" s="25">
        <v>0.34530387119330003</v>
      </c>
      <c r="AJ1483" s="25">
        <v>0.33316722734900001</v>
      </c>
      <c r="AK1483" s="25">
        <v>0.12459490896310001</v>
      </c>
      <c r="AL1483" s="24">
        <v>0.20957587022009999</v>
      </c>
      <c r="AM1483" s="24">
        <v>0.23534598280040001</v>
      </c>
      <c r="AN1483" s="24">
        <v>0.2790202863672</v>
      </c>
      <c r="AO1483" s="25">
        <v>0.2393169106261</v>
      </c>
      <c r="AP1483" s="26">
        <v>0</v>
      </c>
      <c r="AQ1483" s="24">
        <v>0.32308790468589998</v>
      </c>
      <c r="AR1483" s="25">
        <v>0.26002681741729999</v>
      </c>
      <c r="AS1483" s="25">
        <v>0.22203187527070001</v>
      </c>
      <c r="AT1483" s="24">
        <v>0.2498852081323</v>
      </c>
      <c r="AU1483" s="25">
        <v>0.15371420426249999</v>
      </c>
      <c r="AV1483" s="25">
        <v>0.181863753426</v>
      </c>
      <c r="AW1483" s="24">
        <v>0.28061096612480002</v>
      </c>
      <c r="AX1483" s="23">
        <v>6.5583786611829994E-2</v>
      </c>
      <c r="AY1483" s="22">
        <v>0.434671788191</v>
      </c>
      <c r="AZ1483" s="24">
        <v>0.26914662781760001</v>
      </c>
      <c r="BA1483" s="23">
        <v>0.12342579957450001</v>
      </c>
    </row>
    <row r="1484" spans="1:53" x14ac:dyDescent="0.25">
      <c r="A1484" s="213" t="s">
        <v>377</v>
      </c>
      <c r="B1484" s="20" t="s">
        <v>572</v>
      </c>
      <c r="C1484" s="21">
        <v>7.723396004508E-2</v>
      </c>
      <c r="E1484" s="24">
        <v>7.6629139430420004E-2</v>
      </c>
      <c r="F1484" s="24">
        <v>7.7875005655849996E-2</v>
      </c>
      <c r="G1484" s="25">
        <v>4.311754227569E-2</v>
      </c>
      <c r="H1484" s="24">
        <v>0.1032413777961</v>
      </c>
      <c r="I1484" s="24">
        <v>9.5140743930040003E-2</v>
      </c>
      <c r="J1484" s="24">
        <v>8.0104196191169999E-2</v>
      </c>
      <c r="K1484" s="24">
        <v>9.5163133172530001E-2</v>
      </c>
      <c r="L1484" s="24">
        <v>3.0770089960729999E-2</v>
      </c>
      <c r="M1484" s="24">
        <v>9.1821142495169997E-2</v>
      </c>
      <c r="N1484" s="24">
        <v>8.7796295165580004E-2</v>
      </c>
      <c r="O1484" s="24">
        <v>6.190539706427E-2</v>
      </c>
      <c r="P1484" s="25">
        <v>4.311754227569E-2</v>
      </c>
      <c r="Q1484" s="24">
        <v>0.1013295037359</v>
      </c>
      <c r="R1484" s="24">
        <v>8.3361030784180001E-2</v>
      </c>
      <c r="S1484" s="24">
        <v>6.190539706427E-2</v>
      </c>
      <c r="T1484" s="24">
        <v>0.104500654766</v>
      </c>
      <c r="U1484" s="24">
        <v>7.4118755536369998E-2</v>
      </c>
      <c r="V1484" s="24">
        <v>6.35805168827E-2</v>
      </c>
      <c r="W1484" s="24">
        <v>7.5496264770669994E-2</v>
      </c>
      <c r="X1484" s="24">
        <v>0.1030147578696</v>
      </c>
      <c r="Y1484" s="24">
        <v>6.034577552065E-2</v>
      </c>
      <c r="Z1484" s="25">
        <v>0</v>
      </c>
      <c r="AA1484" s="24">
        <v>6.2322548796689997E-2</v>
      </c>
      <c r="AB1484" s="24">
        <v>6.9456009444900005E-2</v>
      </c>
      <c r="AC1484" s="24">
        <v>8.0808818745049998E-2</v>
      </c>
      <c r="AD1484" s="24">
        <v>0.1025221895886</v>
      </c>
      <c r="AE1484" s="25">
        <v>0</v>
      </c>
      <c r="AF1484" s="25">
        <v>3.5009007751349998E-2</v>
      </c>
      <c r="AG1484" s="25">
        <v>0.12293966194769999</v>
      </c>
      <c r="AH1484" s="25">
        <v>0</v>
      </c>
      <c r="AI1484" s="25">
        <v>0</v>
      </c>
      <c r="AJ1484" s="25">
        <v>0.15588083278869999</v>
      </c>
      <c r="AK1484" s="25">
        <v>0</v>
      </c>
      <c r="AL1484" s="25">
        <v>2.1602659433139999E-2</v>
      </c>
      <c r="AM1484" s="24">
        <v>0.1035878734466</v>
      </c>
      <c r="AN1484" s="25">
        <v>6.1323764846229999E-2</v>
      </c>
      <c r="AO1484" s="25">
        <v>0.1107584481934</v>
      </c>
      <c r="AP1484" s="25">
        <v>0</v>
      </c>
      <c r="AQ1484" s="24">
        <v>0.1056792193649</v>
      </c>
      <c r="AR1484" s="25">
        <v>0.14044013438239999</v>
      </c>
      <c r="AS1484" s="25">
        <v>2.935771304359E-2</v>
      </c>
      <c r="AT1484" s="25">
        <v>6.4161519327650005E-2</v>
      </c>
      <c r="AU1484" s="25">
        <v>4.5761243038710001E-2</v>
      </c>
      <c r="AV1484" s="25">
        <v>0.1663427758804</v>
      </c>
      <c r="AW1484" s="24">
        <v>6.7430596491670006E-2</v>
      </c>
      <c r="AX1484" s="24">
        <v>0.1395615062029</v>
      </c>
      <c r="AY1484" s="23">
        <v>8.6931192153640001E-3</v>
      </c>
      <c r="AZ1484" s="24">
        <v>5.5768454026839998E-2</v>
      </c>
      <c r="BA1484" s="22">
        <v>0.13935996043359999</v>
      </c>
    </row>
    <row r="1485" spans="1:53" x14ac:dyDescent="0.25">
      <c r="A1485" s="214"/>
      <c r="B1485" s="20" t="s">
        <v>573</v>
      </c>
      <c r="C1485" s="21">
        <v>0.52232024948470002</v>
      </c>
      <c r="E1485" s="24">
        <v>0.56071889157319998</v>
      </c>
      <c r="F1485" s="24">
        <v>0.48162176736680001</v>
      </c>
      <c r="G1485" s="27">
        <v>0.74025768038850004</v>
      </c>
      <c r="H1485" s="24">
        <v>0.59854086948759999</v>
      </c>
      <c r="I1485" s="24">
        <v>0.6001683604975</v>
      </c>
      <c r="J1485" s="24">
        <v>0.51978612360760001</v>
      </c>
      <c r="K1485" s="24">
        <v>0.47612035038720002</v>
      </c>
      <c r="L1485" s="23">
        <v>0.4119022899059</v>
      </c>
      <c r="M1485" s="22">
        <v>0.62545930063190003</v>
      </c>
      <c r="N1485" s="24">
        <v>0.56090647468010002</v>
      </c>
      <c r="O1485" s="23">
        <v>0.44295298940619998</v>
      </c>
      <c r="P1485" s="27">
        <v>0.74025768038850004</v>
      </c>
      <c r="Q1485" s="24">
        <v>0.5765274941513</v>
      </c>
      <c r="R1485" s="24">
        <v>0.56909943746220004</v>
      </c>
      <c r="S1485" s="23">
        <v>0.44295298940619998</v>
      </c>
      <c r="T1485" s="22">
        <v>0.68652560479699998</v>
      </c>
      <c r="U1485" s="24">
        <v>0.59276444437060005</v>
      </c>
      <c r="V1485" s="24">
        <v>0.46373361291089998</v>
      </c>
      <c r="W1485" s="24">
        <v>0.54683640668379996</v>
      </c>
      <c r="X1485" s="24">
        <v>0.52545935943099997</v>
      </c>
      <c r="Y1485" s="23">
        <v>0.42360517455050001</v>
      </c>
      <c r="Z1485" s="26">
        <v>0.1807708738994</v>
      </c>
      <c r="AA1485" s="24">
        <v>0.5369132343884</v>
      </c>
      <c r="AB1485" s="24">
        <v>0.50687566927509997</v>
      </c>
      <c r="AC1485" s="24">
        <v>0.50800637765309997</v>
      </c>
      <c r="AD1485" s="24">
        <v>0.58964864131439998</v>
      </c>
      <c r="AE1485" s="25">
        <v>1</v>
      </c>
      <c r="AF1485" s="25">
        <v>0.42855074601909998</v>
      </c>
      <c r="AG1485" s="25">
        <v>0.3156957186703</v>
      </c>
      <c r="AH1485" s="25">
        <v>0.4714817769486</v>
      </c>
      <c r="AI1485" s="25">
        <v>0.4447316253145</v>
      </c>
      <c r="AJ1485" s="25">
        <v>0.30729456244769998</v>
      </c>
      <c r="AK1485" s="25">
        <v>0.57241347574110002</v>
      </c>
      <c r="AL1485" s="25">
        <v>0.60742287434550002</v>
      </c>
      <c r="AM1485" s="24">
        <v>0.51720079436620003</v>
      </c>
      <c r="AN1485" s="25">
        <v>0.40746569034449998</v>
      </c>
      <c r="AO1485" s="25">
        <v>0.50012351013550005</v>
      </c>
      <c r="AP1485" s="27">
        <v>1</v>
      </c>
      <c r="AQ1485" s="24">
        <v>0.50520464741820004</v>
      </c>
      <c r="AR1485" s="25">
        <v>0.64516969781919997</v>
      </c>
      <c r="AS1485" s="25">
        <v>0.53062429993119997</v>
      </c>
      <c r="AT1485" s="25">
        <v>0.61524481783410001</v>
      </c>
      <c r="AU1485" s="25">
        <v>0.63651429168609996</v>
      </c>
      <c r="AV1485" s="25">
        <v>0.53248801882389996</v>
      </c>
      <c r="AW1485" s="24">
        <v>0.50876784339860004</v>
      </c>
      <c r="AX1485" s="24">
        <v>0.60848335169790002</v>
      </c>
      <c r="AY1485" s="24">
        <v>0.46457183849869998</v>
      </c>
      <c r="AZ1485" s="24">
        <v>0.51412547091259997</v>
      </c>
      <c r="BA1485" s="24">
        <v>0.56309911837530002</v>
      </c>
    </row>
    <row r="1486" spans="1:53" x14ac:dyDescent="0.25">
      <c r="A1486" s="214"/>
      <c r="B1486" s="20" t="s">
        <v>574</v>
      </c>
      <c r="C1486" s="21">
        <v>0.12346921636619999</v>
      </c>
      <c r="E1486" s="24">
        <v>0.1196921181858</v>
      </c>
      <c r="F1486" s="24">
        <v>0.1274725392545</v>
      </c>
      <c r="G1486" s="25">
        <v>0.1293526268271</v>
      </c>
      <c r="H1486" s="24">
        <v>0.1025935734715</v>
      </c>
      <c r="I1486" s="23">
        <v>5.708444635802E-2</v>
      </c>
      <c r="J1486" s="24">
        <v>0.14945845400640001</v>
      </c>
      <c r="K1486" s="24">
        <v>0.1270534467437</v>
      </c>
      <c r="L1486" s="24">
        <v>0.16754488612400001</v>
      </c>
      <c r="M1486" s="24">
        <v>0.10767632780850001</v>
      </c>
      <c r="N1486" s="24">
        <v>0.1022035906007</v>
      </c>
      <c r="O1486" s="24">
        <v>0.1479664761392</v>
      </c>
      <c r="P1486" s="25">
        <v>0.1293526268271</v>
      </c>
      <c r="Q1486" s="24">
        <v>9.4567227222499994E-2</v>
      </c>
      <c r="R1486" s="24">
        <v>0.1108260701638</v>
      </c>
      <c r="S1486" s="24">
        <v>0.1479664761392</v>
      </c>
      <c r="T1486" s="24">
        <v>4.4785994899720002E-2</v>
      </c>
      <c r="U1486" s="24">
        <v>0.12917422241779999</v>
      </c>
      <c r="V1486" s="24">
        <v>0.15235926534620001</v>
      </c>
      <c r="W1486" s="24">
        <v>0.18864765958060001</v>
      </c>
      <c r="X1486" s="24">
        <v>7.2194424804819995E-2</v>
      </c>
      <c r="Y1486" s="24">
        <v>0.143876566505</v>
      </c>
      <c r="Z1486" s="25">
        <v>4.6652467707420001E-2</v>
      </c>
      <c r="AA1486" s="24">
        <v>0.17497674527150001</v>
      </c>
      <c r="AB1486" s="24">
        <v>0.1454541722622</v>
      </c>
      <c r="AC1486" s="24">
        <v>0.1098280700394</v>
      </c>
      <c r="AD1486" s="24">
        <v>0.1134566138622</v>
      </c>
      <c r="AE1486" s="25">
        <v>0</v>
      </c>
      <c r="AF1486" s="25">
        <v>7.0821855571789993E-2</v>
      </c>
      <c r="AG1486" s="25">
        <v>6.127312751471E-2</v>
      </c>
      <c r="AH1486" s="25">
        <v>0.1181228497813</v>
      </c>
      <c r="AI1486" s="25">
        <v>5.513254191783E-2</v>
      </c>
      <c r="AJ1486" s="25">
        <v>0.30599862553879997</v>
      </c>
      <c r="AK1486" s="25">
        <v>7.0797236851669998E-2</v>
      </c>
      <c r="AL1486" s="25">
        <v>8.677125968702E-2</v>
      </c>
      <c r="AM1486" s="24">
        <v>0.1463632552013</v>
      </c>
      <c r="AN1486" s="25">
        <v>0.18426413597149999</v>
      </c>
      <c r="AO1486" s="25">
        <v>8.2706519165960002E-2</v>
      </c>
      <c r="AP1486" s="25">
        <v>0</v>
      </c>
      <c r="AQ1486" s="24">
        <v>9.3885911710059999E-2</v>
      </c>
      <c r="AR1486" s="25">
        <v>7.0273753624399998E-2</v>
      </c>
      <c r="AS1486" s="25">
        <v>0.1468485788195</v>
      </c>
      <c r="AT1486" s="25">
        <v>0.1709723423433</v>
      </c>
      <c r="AU1486" s="25">
        <v>0.13618321538479999</v>
      </c>
      <c r="AV1486" s="25">
        <v>9.8677108339650002E-2</v>
      </c>
      <c r="AW1486" s="24">
        <v>0.1210581770037</v>
      </c>
      <c r="AX1486" s="24">
        <v>0.138798053896</v>
      </c>
      <c r="AY1486" s="24">
        <v>8.6053621336400002E-2</v>
      </c>
      <c r="AZ1486" s="24">
        <v>0.11929832415409999</v>
      </c>
      <c r="BA1486" s="24">
        <v>0.1485588650744</v>
      </c>
    </row>
    <row r="1487" spans="1:53" x14ac:dyDescent="0.25">
      <c r="A1487" s="215"/>
      <c r="B1487" s="20" t="s">
        <v>501</v>
      </c>
      <c r="C1487" s="21">
        <v>0.27697657410400001</v>
      </c>
      <c r="E1487" s="24">
        <v>0.24295985081060001</v>
      </c>
      <c r="F1487" s="24">
        <v>0.31303068772289999</v>
      </c>
      <c r="G1487" s="26">
        <v>8.7272150508770005E-2</v>
      </c>
      <c r="H1487" s="24">
        <v>0.19562417924479999</v>
      </c>
      <c r="I1487" s="24">
        <v>0.24760644921450001</v>
      </c>
      <c r="J1487" s="24">
        <v>0.25065122619480001</v>
      </c>
      <c r="K1487" s="24">
        <v>0.30166306969660001</v>
      </c>
      <c r="L1487" s="22">
        <v>0.38978273400930002</v>
      </c>
      <c r="M1487" s="23">
        <v>0.17504322906440001</v>
      </c>
      <c r="N1487" s="24">
        <v>0.2490936395536</v>
      </c>
      <c r="O1487" s="22">
        <v>0.34717513739029998</v>
      </c>
      <c r="P1487" s="26">
        <v>8.7272150508770005E-2</v>
      </c>
      <c r="Q1487" s="24">
        <v>0.22757577489030001</v>
      </c>
      <c r="R1487" s="24">
        <v>0.2367134615898</v>
      </c>
      <c r="S1487" s="22">
        <v>0.34717513739029998</v>
      </c>
      <c r="T1487" s="23">
        <v>0.16418774553730001</v>
      </c>
      <c r="U1487" s="24">
        <v>0.20394257767519999</v>
      </c>
      <c r="V1487" s="24">
        <v>0.32032660486019998</v>
      </c>
      <c r="W1487" s="24">
        <v>0.1890196689649</v>
      </c>
      <c r="X1487" s="24">
        <v>0.29933145789459997</v>
      </c>
      <c r="Y1487" s="22">
        <v>0.37217248342379999</v>
      </c>
      <c r="Z1487" s="27">
        <v>0.7725766583932</v>
      </c>
      <c r="AA1487" s="24">
        <v>0.22578747154340001</v>
      </c>
      <c r="AB1487" s="24">
        <v>0.27821414901780001</v>
      </c>
      <c r="AC1487" s="24">
        <v>0.30135673356249998</v>
      </c>
      <c r="AD1487" s="23">
        <v>0.19437255523479999</v>
      </c>
      <c r="AE1487" s="25">
        <v>0</v>
      </c>
      <c r="AF1487" s="27">
        <v>0.46561839065779997</v>
      </c>
      <c r="AG1487" s="25">
        <v>0.50009149186729995</v>
      </c>
      <c r="AH1487" s="25">
        <v>0.41039537327010001</v>
      </c>
      <c r="AI1487" s="27">
        <v>0.50013583276770002</v>
      </c>
      <c r="AJ1487" s="25">
        <v>0.2308259792248</v>
      </c>
      <c r="AK1487" s="25">
        <v>0.35678928740729998</v>
      </c>
      <c r="AL1487" s="25">
        <v>0.28420320653440001</v>
      </c>
      <c r="AM1487" s="24">
        <v>0.23284807698589999</v>
      </c>
      <c r="AN1487" s="25">
        <v>0.34694640883779998</v>
      </c>
      <c r="AO1487" s="25">
        <v>0.30641152250510001</v>
      </c>
      <c r="AP1487" s="25">
        <v>0</v>
      </c>
      <c r="AQ1487" s="24">
        <v>0.29523022150689998</v>
      </c>
      <c r="AR1487" s="25">
        <v>0.14411641417400001</v>
      </c>
      <c r="AS1487" s="25">
        <v>0.29316940820580001</v>
      </c>
      <c r="AT1487" s="25">
        <v>0.14962132049499999</v>
      </c>
      <c r="AU1487" s="25">
        <v>0.18154124989039999</v>
      </c>
      <c r="AV1487" s="25">
        <v>0.20249209695609999</v>
      </c>
      <c r="AW1487" s="24">
        <v>0.30274338310609999</v>
      </c>
      <c r="AX1487" s="23">
        <v>0.1131570882032</v>
      </c>
      <c r="AY1487" s="22">
        <v>0.44068142094950002</v>
      </c>
      <c r="AZ1487" s="24">
        <v>0.31080775090649998</v>
      </c>
      <c r="BA1487" s="23">
        <v>0.14898205611670001</v>
      </c>
    </row>
    <row r="1488" spans="1:53" x14ac:dyDescent="0.25">
      <c r="A1488" s="213" t="s">
        <v>383</v>
      </c>
      <c r="B1488" s="20" t="s">
        <v>572</v>
      </c>
      <c r="C1488" s="21">
        <v>2.4416434248380001E-2</v>
      </c>
      <c r="E1488" s="24">
        <v>2.4244240224369999E-2</v>
      </c>
      <c r="F1488" s="24">
        <v>2.4590018628720001E-2</v>
      </c>
      <c r="G1488" s="25">
        <v>0</v>
      </c>
      <c r="H1488" s="24">
        <v>4.850169005827E-2</v>
      </c>
      <c r="I1488" s="24">
        <v>4.7475866712149997E-2</v>
      </c>
      <c r="J1488" s="24">
        <v>1.379101408114E-2</v>
      </c>
      <c r="K1488" s="24">
        <v>1.0952690705159999E-2</v>
      </c>
      <c r="L1488" s="24">
        <v>1.8281526916330001E-2</v>
      </c>
      <c r="M1488" s="24">
        <v>4.0689523280889997E-2</v>
      </c>
      <c r="N1488" s="24">
        <v>2.9490152320260001E-2</v>
      </c>
      <c r="O1488" s="24">
        <v>1.5030012891340001E-2</v>
      </c>
      <c r="P1488" s="25">
        <v>0</v>
      </c>
      <c r="Q1488" s="24">
        <v>5.1487391624069997E-2</v>
      </c>
      <c r="R1488" s="24">
        <v>1.9967742119100001E-2</v>
      </c>
      <c r="S1488" s="24">
        <v>1.5030012891340001E-2</v>
      </c>
      <c r="T1488" s="25">
        <v>5.4067546990840001E-2</v>
      </c>
      <c r="U1488" s="24">
        <v>2.8167024756549999E-2</v>
      </c>
      <c r="V1488" s="24">
        <v>1.001154584139E-2</v>
      </c>
      <c r="W1488" s="25">
        <v>2.7077387850900001E-2</v>
      </c>
      <c r="X1488" s="24">
        <v>3.0955411856849999E-2</v>
      </c>
      <c r="Y1488" s="24">
        <v>1.976309235198E-2</v>
      </c>
      <c r="Z1488" s="25">
        <v>0</v>
      </c>
      <c r="AA1488" s="24">
        <v>2.0457320003349998E-2</v>
      </c>
      <c r="AB1488" s="24">
        <v>1.1717234673450001E-2</v>
      </c>
      <c r="AC1488" s="24">
        <v>4.8411551928359997E-2</v>
      </c>
      <c r="AD1488" s="24">
        <v>2.3214721328670002E-2</v>
      </c>
      <c r="AE1488" s="25">
        <v>0</v>
      </c>
      <c r="AF1488" s="25">
        <v>0</v>
      </c>
      <c r="AG1488" s="25">
        <v>0</v>
      </c>
      <c r="AH1488" s="25">
        <v>0</v>
      </c>
      <c r="AI1488" s="25">
        <v>0</v>
      </c>
      <c r="AJ1488" s="25">
        <v>7.6739066224020006E-2</v>
      </c>
      <c r="AK1488" s="25">
        <v>0</v>
      </c>
      <c r="AL1488" s="25">
        <v>2.840185366912E-2</v>
      </c>
      <c r="AM1488" s="24">
        <v>2.9019040726889999E-2</v>
      </c>
      <c r="AN1488" s="25">
        <v>3.5470662882749998E-2</v>
      </c>
      <c r="AO1488" s="25">
        <v>7.2202368325389996E-2</v>
      </c>
      <c r="AP1488" s="27">
        <v>0.1641821486859</v>
      </c>
      <c r="AQ1488" s="24">
        <v>0</v>
      </c>
      <c r="AR1488" s="25">
        <v>0</v>
      </c>
      <c r="AS1488" s="25">
        <v>4.9154138313679999E-2</v>
      </c>
      <c r="AT1488" s="25">
        <v>0</v>
      </c>
      <c r="AU1488" s="25">
        <v>7.1124472581529999E-2</v>
      </c>
      <c r="AV1488" s="25">
        <v>0</v>
      </c>
      <c r="AW1488" s="24">
        <v>1.67841481717E-2</v>
      </c>
      <c r="AX1488" s="22">
        <v>7.7093352189799999E-2</v>
      </c>
      <c r="AY1488" s="24">
        <v>0</v>
      </c>
      <c r="AZ1488" s="24">
        <v>2.3103942350079999E-2</v>
      </c>
      <c r="BA1488" s="24">
        <v>4.0670362197580003E-2</v>
      </c>
    </row>
    <row r="1489" spans="1:53" x14ac:dyDescent="0.25">
      <c r="A1489" s="214"/>
      <c r="B1489" s="20" t="s">
        <v>573</v>
      </c>
      <c r="C1489" s="21">
        <v>0.56458891513559994</v>
      </c>
      <c r="E1489" s="24">
        <v>0.56599189703170005</v>
      </c>
      <c r="F1489" s="24">
        <v>0.56317460506030004</v>
      </c>
      <c r="G1489" s="25">
        <v>0.75049611281020001</v>
      </c>
      <c r="H1489" s="24">
        <v>0.67775494945640002</v>
      </c>
      <c r="I1489" s="24">
        <v>0.63535017764129997</v>
      </c>
      <c r="J1489" s="24">
        <v>0.50028568862800005</v>
      </c>
      <c r="K1489" s="24">
        <v>0.54953323605420001</v>
      </c>
      <c r="L1489" s="24">
        <v>0.49582847492150001</v>
      </c>
      <c r="M1489" s="22">
        <v>0.68947136797740005</v>
      </c>
      <c r="N1489" s="24">
        <v>0.56323374743190002</v>
      </c>
      <c r="O1489" s="24">
        <v>0.51965514794300005</v>
      </c>
      <c r="P1489" s="25">
        <v>0.75049611281020001</v>
      </c>
      <c r="Q1489" s="24">
        <v>0.67059627611549999</v>
      </c>
      <c r="R1489" s="24">
        <v>0.53018155662849997</v>
      </c>
      <c r="S1489" s="24">
        <v>0.51965514794300005</v>
      </c>
      <c r="T1489" s="25">
        <v>0.72971218891190004</v>
      </c>
      <c r="U1489" s="24">
        <v>0.57805959779089999</v>
      </c>
      <c r="V1489" s="24">
        <v>0.4947526735783</v>
      </c>
      <c r="W1489" s="25">
        <v>0.64852634379069996</v>
      </c>
      <c r="X1489" s="24">
        <v>0.54681528618719999</v>
      </c>
      <c r="Y1489" s="24">
        <v>0.54314148127189998</v>
      </c>
      <c r="Z1489" s="26">
        <v>0.27537831541559998</v>
      </c>
      <c r="AA1489" s="24">
        <v>0.58031346019340002</v>
      </c>
      <c r="AB1489" s="24">
        <v>0.53451793574609996</v>
      </c>
      <c r="AC1489" s="24">
        <v>0.61241419421599996</v>
      </c>
      <c r="AD1489" s="24">
        <v>0.60781895039220002</v>
      </c>
      <c r="AE1489" s="25">
        <v>1</v>
      </c>
      <c r="AF1489" s="25">
        <v>0.39276144570749999</v>
      </c>
      <c r="AG1489" s="25">
        <v>0.31134918103370002</v>
      </c>
      <c r="AH1489" s="25">
        <v>0.51923760003649999</v>
      </c>
      <c r="AI1489" s="25">
        <v>0.60109179114300004</v>
      </c>
      <c r="AJ1489" s="26">
        <v>0.23082276839919999</v>
      </c>
      <c r="AK1489" s="25">
        <v>0.59938485618299997</v>
      </c>
      <c r="AL1489" s="25">
        <v>0.63846999333870003</v>
      </c>
      <c r="AM1489" s="24">
        <v>0.53581719992950005</v>
      </c>
      <c r="AN1489" s="25">
        <v>0.61978992265239996</v>
      </c>
      <c r="AO1489" s="25">
        <v>0.5722162747274</v>
      </c>
      <c r="AP1489" s="25">
        <v>0.66954724822080003</v>
      </c>
      <c r="AQ1489" s="24">
        <v>0.52682186215110005</v>
      </c>
      <c r="AR1489" s="25">
        <v>0.70028388345589998</v>
      </c>
      <c r="AS1489" s="25">
        <v>0.60068271544850005</v>
      </c>
      <c r="AT1489" s="25">
        <v>0.64868401762920003</v>
      </c>
      <c r="AU1489" s="25">
        <v>0.71473710766590004</v>
      </c>
      <c r="AV1489" s="25">
        <v>0.54014011797140005</v>
      </c>
      <c r="AW1489" s="24">
        <v>0.5598390173276</v>
      </c>
      <c r="AX1489" s="24">
        <v>0.59737201243390003</v>
      </c>
      <c r="AY1489" s="24">
        <v>0.4936916278945</v>
      </c>
      <c r="AZ1489" s="24">
        <v>0.5634721964728</v>
      </c>
      <c r="BA1489" s="24">
        <v>0.60861002926639995</v>
      </c>
    </row>
    <row r="1490" spans="1:53" x14ac:dyDescent="0.25">
      <c r="A1490" s="214"/>
      <c r="B1490" s="20" t="s">
        <v>574</v>
      </c>
      <c r="C1490" s="21">
        <v>0.11857932341709999</v>
      </c>
      <c r="E1490" s="24">
        <v>0.13480903960009999</v>
      </c>
      <c r="F1490" s="24">
        <v>0.1022185626828</v>
      </c>
      <c r="G1490" s="25">
        <v>8.2506478649640003E-2</v>
      </c>
      <c r="H1490" s="24">
        <v>0.1289995171262</v>
      </c>
      <c r="I1490" s="24">
        <v>7.9193262276810006E-2</v>
      </c>
      <c r="J1490" s="24">
        <v>0.11070903081980001</v>
      </c>
      <c r="K1490" s="24">
        <v>0.1867583200014</v>
      </c>
      <c r="L1490" s="24">
        <v>8.9546303545390005E-2</v>
      </c>
      <c r="M1490" s="24">
        <v>0.1215108838409</v>
      </c>
      <c r="N1490" s="24">
        <v>9.6020814353850001E-2</v>
      </c>
      <c r="O1490" s="24">
        <v>0.13267542061070001</v>
      </c>
      <c r="P1490" s="25">
        <v>8.2506478649640003E-2</v>
      </c>
      <c r="Q1490" s="24">
        <v>0.1131707794577</v>
      </c>
      <c r="R1490" s="24">
        <v>9.981270777206E-2</v>
      </c>
      <c r="S1490" s="24">
        <v>0.13267542061070001</v>
      </c>
      <c r="T1490" s="25">
        <v>0.1081350939817</v>
      </c>
      <c r="U1490" s="24">
        <v>0.1123856144566</v>
      </c>
      <c r="V1490" s="24">
        <v>0.16131198313340001</v>
      </c>
      <c r="W1490" s="25">
        <v>0.13512074632830001</v>
      </c>
      <c r="X1490" s="24">
        <v>7.7898087511349995E-2</v>
      </c>
      <c r="Y1490" s="24">
        <v>0.1056673473185</v>
      </c>
      <c r="Z1490" s="25">
        <v>5.6230824928959998E-2</v>
      </c>
      <c r="AA1490" s="24">
        <v>0.1394506080232</v>
      </c>
      <c r="AB1490" s="24">
        <v>0.14955637066790001</v>
      </c>
      <c r="AC1490" s="24">
        <v>0.12582022609019999</v>
      </c>
      <c r="AD1490" s="24">
        <v>0.1148242196412</v>
      </c>
      <c r="AE1490" s="25">
        <v>0</v>
      </c>
      <c r="AF1490" s="25">
        <v>0</v>
      </c>
      <c r="AG1490" s="27">
        <v>0.30484806071179998</v>
      </c>
      <c r="AH1490" s="25">
        <v>0.1205130303456</v>
      </c>
      <c r="AI1490" s="25">
        <v>0</v>
      </c>
      <c r="AJ1490" s="25">
        <v>7.5683643784220003E-2</v>
      </c>
      <c r="AK1490" s="25">
        <v>0.2001165574389</v>
      </c>
      <c r="AL1490" s="25">
        <v>0.1103066520073</v>
      </c>
      <c r="AM1490" s="24">
        <v>0.13025854852339999</v>
      </c>
      <c r="AN1490" s="25">
        <v>0.1025492433808</v>
      </c>
      <c r="AO1490" s="25">
        <v>0.1059510590874</v>
      </c>
      <c r="AP1490" s="25">
        <v>0</v>
      </c>
      <c r="AQ1490" s="24">
        <v>0.121719351819</v>
      </c>
      <c r="AR1490" s="25">
        <v>9.8780639983280003E-2</v>
      </c>
      <c r="AS1490" s="25">
        <v>9.9784384277770005E-2</v>
      </c>
      <c r="AT1490" s="25">
        <v>8.1272188168589998E-2</v>
      </c>
      <c r="AU1490" s="25">
        <v>7.0907218903789995E-2</v>
      </c>
      <c r="AV1490" s="25">
        <v>0.20649521163279999</v>
      </c>
      <c r="AW1490" s="24">
        <v>0.1052542845216</v>
      </c>
      <c r="AX1490" s="24">
        <v>0.2105467855132</v>
      </c>
      <c r="AY1490" s="23">
        <v>4.4570121128400003E-2</v>
      </c>
      <c r="AZ1490" s="24">
        <v>0.12579154454960001</v>
      </c>
      <c r="BA1490" s="24">
        <v>0.1546602456825</v>
      </c>
    </row>
    <row r="1491" spans="1:53" x14ac:dyDescent="0.25">
      <c r="A1491" s="215"/>
      <c r="B1491" s="20" t="s">
        <v>501</v>
      </c>
      <c r="C1491" s="21">
        <v>0.29241532719899999</v>
      </c>
      <c r="E1491" s="24">
        <v>0.27495482314379999</v>
      </c>
      <c r="F1491" s="24">
        <v>0.31001681362819999</v>
      </c>
      <c r="G1491" s="25">
        <v>0.16699740854010001</v>
      </c>
      <c r="H1491" s="23">
        <v>0.14474384335919999</v>
      </c>
      <c r="I1491" s="24">
        <v>0.23798069336970001</v>
      </c>
      <c r="J1491" s="24">
        <v>0.37521426647099998</v>
      </c>
      <c r="K1491" s="24">
        <v>0.25275575323920002</v>
      </c>
      <c r="L1491" s="22">
        <v>0.39634369461669999</v>
      </c>
      <c r="M1491" s="23">
        <v>0.1483282249008</v>
      </c>
      <c r="N1491" s="24">
        <v>0.31125528589399998</v>
      </c>
      <c r="O1491" s="24">
        <v>0.33263941855489998</v>
      </c>
      <c r="P1491" s="25">
        <v>0.16699740854010001</v>
      </c>
      <c r="Q1491" s="23">
        <v>0.16474555280270001</v>
      </c>
      <c r="R1491" s="24">
        <v>0.35003799348030001</v>
      </c>
      <c r="S1491" s="24">
        <v>0.33263941855489998</v>
      </c>
      <c r="T1491" s="26">
        <v>0.1080851701156</v>
      </c>
      <c r="U1491" s="24">
        <v>0.28138776299590001</v>
      </c>
      <c r="V1491" s="24">
        <v>0.33392379744680001</v>
      </c>
      <c r="W1491" s="25">
        <v>0.18927552203010001</v>
      </c>
      <c r="X1491" s="24">
        <v>0.34433121444460002</v>
      </c>
      <c r="Y1491" s="24">
        <v>0.33142807905760002</v>
      </c>
      <c r="Z1491" s="27">
        <v>0.66839085965540002</v>
      </c>
      <c r="AA1491" s="24">
        <v>0.25977861178</v>
      </c>
      <c r="AB1491" s="24">
        <v>0.30420845891260001</v>
      </c>
      <c r="AC1491" s="24">
        <v>0.2133540277654</v>
      </c>
      <c r="AD1491" s="24">
        <v>0.25414210863800002</v>
      </c>
      <c r="AE1491" s="25">
        <v>0</v>
      </c>
      <c r="AF1491" s="27">
        <v>0.60723855429249995</v>
      </c>
      <c r="AG1491" s="25">
        <v>0.38380275825440002</v>
      </c>
      <c r="AH1491" s="25">
        <v>0.36024936961800003</v>
      </c>
      <c r="AI1491" s="25">
        <v>0.39890820885700001</v>
      </c>
      <c r="AJ1491" s="27">
        <v>0.61675452159249999</v>
      </c>
      <c r="AK1491" s="25">
        <v>0.2004985863781</v>
      </c>
      <c r="AL1491" s="25">
        <v>0.222821500985</v>
      </c>
      <c r="AM1491" s="24">
        <v>0.3049052108202</v>
      </c>
      <c r="AN1491" s="25">
        <v>0.24219017108400001</v>
      </c>
      <c r="AO1491" s="25">
        <v>0.24963029785980001</v>
      </c>
      <c r="AP1491" s="25">
        <v>0.1662706030933</v>
      </c>
      <c r="AQ1491" s="24">
        <v>0.35145878602989999</v>
      </c>
      <c r="AR1491" s="25">
        <v>0.20093547656079999</v>
      </c>
      <c r="AS1491" s="25">
        <v>0.2503787619601</v>
      </c>
      <c r="AT1491" s="25">
        <v>0.27004379420219998</v>
      </c>
      <c r="AU1491" s="25">
        <v>0.14323120084880001</v>
      </c>
      <c r="AV1491" s="25">
        <v>0.25336467039580002</v>
      </c>
      <c r="AW1491" s="24">
        <v>0.3181225499791</v>
      </c>
      <c r="AX1491" s="23">
        <v>0.1149878498632</v>
      </c>
      <c r="AY1491" s="22">
        <v>0.46173825097709997</v>
      </c>
      <c r="AZ1491" s="24">
        <v>0.2876323166275</v>
      </c>
      <c r="BA1491" s="23">
        <v>0.19605936285350001</v>
      </c>
    </row>
    <row r="1492" spans="1:53" x14ac:dyDescent="0.25">
      <c r="A1492" s="213" t="s">
        <v>376</v>
      </c>
      <c r="B1492" s="20" t="s">
        <v>572</v>
      </c>
      <c r="C1492" s="21">
        <v>4.5737457588040001E-2</v>
      </c>
      <c r="E1492" s="24">
        <v>4.0961067699879998E-2</v>
      </c>
      <c r="F1492" s="24">
        <v>5.0152981174819998E-2</v>
      </c>
      <c r="G1492" s="25">
        <v>6.1895212491130003E-2</v>
      </c>
      <c r="H1492" s="24">
        <v>8.0788818778340002E-2</v>
      </c>
      <c r="I1492" s="24">
        <v>7.9240914578059998E-2</v>
      </c>
      <c r="J1492" s="24">
        <v>2.172941195546E-2</v>
      </c>
      <c r="K1492" s="24">
        <v>3.0527639725009999E-2</v>
      </c>
      <c r="L1492" s="24">
        <v>1.524827745777E-2</v>
      </c>
      <c r="M1492" s="24">
        <v>7.6202450943409994E-2</v>
      </c>
      <c r="N1492" s="24">
        <v>5.4923717360100002E-2</v>
      </c>
      <c r="O1492" s="24">
        <v>2.277856466056E-2</v>
      </c>
      <c r="P1492" s="25">
        <v>6.1895212491130003E-2</v>
      </c>
      <c r="Q1492" s="24">
        <v>7.920824763407E-2</v>
      </c>
      <c r="R1492" s="24">
        <v>4.5646963033670003E-2</v>
      </c>
      <c r="S1492" s="24">
        <v>2.277856466056E-2</v>
      </c>
      <c r="T1492" s="24">
        <v>6.2523453511539998E-2</v>
      </c>
      <c r="U1492" s="24">
        <v>4.5960941071850003E-2</v>
      </c>
      <c r="V1492" s="24">
        <v>2.472908235468E-2</v>
      </c>
      <c r="W1492" s="24">
        <v>8.9508316759090004E-2</v>
      </c>
      <c r="X1492" s="24">
        <v>6.3898359892959999E-2</v>
      </c>
      <c r="Y1492" s="24">
        <v>2.1135108897689998E-2</v>
      </c>
      <c r="Z1492" s="25">
        <v>0</v>
      </c>
      <c r="AA1492" s="24">
        <v>3.3020686615470002E-2</v>
      </c>
      <c r="AB1492" s="24">
        <v>6.3112892797449999E-2</v>
      </c>
      <c r="AC1492" s="24">
        <v>4.0549674582950002E-2</v>
      </c>
      <c r="AD1492" s="24">
        <v>5.3649453487800002E-2</v>
      </c>
      <c r="AE1492" s="25">
        <v>0</v>
      </c>
      <c r="AF1492" s="25">
        <v>3.3200063119729999E-2</v>
      </c>
      <c r="AG1492" s="25">
        <v>0</v>
      </c>
      <c r="AH1492" s="25">
        <v>0</v>
      </c>
      <c r="AI1492" s="25">
        <v>0</v>
      </c>
      <c r="AJ1492" s="25">
        <v>0</v>
      </c>
      <c r="AK1492" s="25">
        <v>5.3774090258570002E-2</v>
      </c>
      <c r="AL1492" s="24">
        <v>7.9893968389189995E-2</v>
      </c>
      <c r="AM1492" s="24">
        <v>7.3178136723209997E-2</v>
      </c>
      <c r="AN1492" s="25">
        <v>3.9300200283999998E-2</v>
      </c>
      <c r="AO1492" s="25">
        <v>7.9514224275959999E-2</v>
      </c>
      <c r="AP1492" s="25">
        <v>0</v>
      </c>
      <c r="AQ1492" s="24">
        <v>6.0468777313029999E-2</v>
      </c>
      <c r="AR1492" s="25">
        <v>8.6083337289120002E-2</v>
      </c>
      <c r="AS1492" s="25">
        <v>3.1643471404669998E-2</v>
      </c>
      <c r="AT1492" s="24">
        <v>0</v>
      </c>
      <c r="AU1492" s="25">
        <v>0</v>
      </c>
      <c r="AV1492" s="25">
        <v>2.8311450554669999E-2</v>
      </c>
      <c r="AW1492" s="24">
        <v>3.589067239431E-2</v>
      </c>
      <c r="AX1492" s="22">
        <v>0.1074395869948</v>
      </c>
      <c r="AY1492" s="24">
        <v>1.670607651883E-2</v>
      </c>
      <c r="AZ1492" s="24">
        <v>2.309091040212E-2</v>
      </c>
      <c r="BA1492" s="22">
        <v>8.5809668367169994E-2</v>
      </c>
    </row>
    <row r="1493" spans="1:53" x14ac:dyDescent="0.25">
      <c r="A1493" s="214"/>
      <c r="B1493" s="20" t="s">
        <v>573</v>
      </c>
      <c r="C1493" s="21">
        <v>0.51390734021189999</v>
      </c>
      <c r="E1493" s="24">
        <v>0.5583433092665</v>
      </c>
      <c r="F1493" s="24">
        <v>0.47282860207369998</v>
      </c>
      <c r="G1493" s="25">
        <v>0.65659891587050001</v>
      </c>
      <c r="H1493" s="24">
        <v>0.55645605544599996</v>
      </c>
      <c r="I1493" s="24">
        <v>0.53982103117580005</v>
      </c>
      <c r="J1493" s="24">
        <v>0.57590392516120004</v>
      </c>
      <c r="K1493" s="24">
        <v>0.4731784157376</v>
      </c>
      <c r="L1493" s="23">
        <v>0.41944015977209997</v>
      </c>
      <c r="M1493" s="24">
        <v>0.58076544281050002</v>
      </c>
      <c r="N1493" s="24">
        <v>0.55507771565149999</v>
      </c>
      <c r="O1493" s="24">
        <v>0.44592454401010001</v>
      </c>
      <c r="P1493" s="25">
        <v>0.65659891587050001</v>
      </c>
      <c r="Q1493" s="24">
        <v>0.54937293584960001</v>
      </c>
      <c r="R1493" s="24">
        <v>0.56206572166330004</v>
      </c>
      <c r="S1493" s="24">
        <v>0.44592454401010001</v>
      </c>
      <c r="T1493" s="22">
        <v>0.6718673325058</v>
      </c>
      <c r="U1493" s="24">
        <v>0.57787624873599996</v>
      </c>
      <c r="V1493" s="24">
        <v>0.47910668714490001</v>
      </c>
      <c r="W1493" s="24">
        <v>0.4921486033179</v>
      </c>
      <c r="X1493" s="24">
        <v>0.53224899850770002</v>
      </c>
      <c r="Y1493" s="23">
        <v>0.41796612839370001</v>
      </c>
      <c r="Z1493" s="26">
        <v>0.25997693715839998</v>
      </c>
      <c r="AA1493" s="24">
        <v>0.51660447544779997</v>
      </c>
      <c r="AB1493" s="24">
        <v>0.4755693248897</v>
      </c>
      <c r="AC1493" s="24">
        <v>0.55813746302480005</v>
      </c>
      <c r="AD1493" s="24">
        <v>0.57763590510100005</v>
      </c>
      <c r="AE1493" s="25">
        <v>0.33106907722849999</v>
      </c>
      <c r="AF1493" s="26">
        <v>0.29966258752710001</v>
      </c>
      <c r="AG1493" s="26">
        <v>0.1851781518948</v>
      </c>
      <c r="AH1493" s="25">
        <v>0.51440986672800004</v>
      </c>
      <c r="AI1493" s="25">
        <v>0.3180898117289</v>
      </c>
      <c r="AJ1493" s="25">
        <v>0.43074000882770003</v>
      </c>
      <c r="AK1493" s="25">
        <v>0.42093508962289999</v>
      </c>
      <c r="AL1493" s="24">
        <v>0.49826652599350002</v>
      </c>
      <c r="AM1493" s="24">
        <v>0.51386741741639996</v>
      </c>
      <c r="AN1493" s="25">
        <v>0.43956600565370002</v>
      </c>
      <c r="AO1493" s="25">
        <v>0.55301966143629999</v>
      </c>
      <c r="AP1493" s="25">
        <v>0.66824693535489998</v>
      </c>
      <c r="AQ1493" s="24">
        <v>0.50446283336990005</v>
      </c>
      <c r="AR1493" s="25">
        <v>0.52223032456420004</v>
      </c>
      <c r="AS1493" s="25">
        <v>0.50004143631599995</v>
      </c>
      <c r="AT1493" s="24">
        <v>0.63931507160150003</v>
      </c>
      <c r="AU1493" s="25">
        <v>0.50162561890269997</v>
      </c>
      <c r="AV1493" s="27">
        <v>0.71373599293250001</v>
      </c>
      <c r="AW1493" s="24">
        <v>0.50465701736919999</v>
      </c>
      <c r="AX1493" s="24">
        <v>0.57187190487649997</v>
      </c>
      <c r="AY1493" s="24">
        <v>0.45791392402280001</v>
      </c>
      <c r="AZ1493" s="24">
        <v>0.52683156869119996</v>
      </c>
      <c r="BA1493" s="24">
        <v>0.52843453789439998</v>
      </c>
    </row>
    <row r="1494" spans="1:53" x14ac:dyDescent="0.25">
      <c r="A1494" s="214"/>
      <c r="B1494" s="20" t="s">
        <v>574</v>
      </c>
      <c r="C1494" s="21">
        <v>0.1503354256727</v>
      </c>
      <c r="E1494" s="24">
        <v>0.1389774630442</v>
      </c>
      <c r="F1494" s="24">
        <v>0.1608352703374</v>
      </c>
      <c r="G1494" s="25">
        <v>0.12527913269640001</v>
      </c>
      <c r="H1494" s="24">
        <v>0.13088455115139999</v>
      </c>
      <c r="I1494" s="24">
        <v>0.1030934185062</v>
      </c>
      <c r="J1494" s="24">
        <v>9.7707845458120002E-2</v>
      </c>
      <c r="K1494" s="24">
        <v>0.2061348344791</v>
      </c>
      <c r="L1494" s="24">
        <v>0.1984526663176</v>
      </c>
      <c r="M1494" s="24">
        <v>0.12952385216609999</v>
      </c>
      <c r="N1494" s="24">
        <v>0.1008162733097</v>
      </c>
      <c r="O1494" s="24">
        <v>0.20223874924329999</v>
      </c>
      <c r="P1494" s="25">
        <v>0.12527913269640001</v>
      </c>
      <c r="Q1494" s="24">
        <v>0.12163567002099999</v>
      </c>
      <c r="R1494" s="24">
        <v>9.7955440579739997E-2</v>
      </c>
      <c r="S1494" s="24">
        <v>0.20223874924329999</v>
      </c>
      <c r="T1494" s="24">
        <v>9.3727448546600006E-2</v>
      </c>
      <c r="U1494" s="24">
        <v>0.1008567192719</v>
      </c>
      <c r="V1494" s="24">
        <v>0.19836018663970001</v>
      </c>
      <c r="W1494" s="24">
        <v>0.16434381215339999</v>
      </c>
      <c r="X1494" s="24">
        <v>0.100775773799</v>
      </c>
      <c r="Y1494" s="24">
        <v>0.20550672578199999</v>
      </c>
      <c r="Z1494" s="25">
        <v>0.1107619779838</v>
      </c>
      <c r="AA1494" s="24">
        <v>0.18687245869229999</v>
      </c>
      <c r="AB1494" s="24">
        <v>0.18217257063389999</v>
      </c>
      <c r="AC1494" s="24">
        <v>0.14298854762489999</v>
      </c>
      <c r="AD1494" s="24">
        <v>0.13320267809690001</v>
      </c>
      <c r="AE1494" s="25">
        <v>0.33238582924019999</v>
      </c>
      <c r="AF1494" s="25">
        <v>6.5859919026849997E-2</v>
      </c>
      <c r="AG1494" s="25">
        <v>0.17897173253320001</v>
      </c>
      <c r="AH1494" s="25">
        <v>0.21378628742889999</v>
      </c>
      <c r="AI1494" s="25">
        <v>0.156866228361</v>
      </c>
      <c r="AJ1494" s="25">
        <v>0.28386954041079998</v>
      </c>
      <c r="AK1494" s="25">
        <v>0.1566861249383</v>
      </c>
      <c r="AL1494" s="24">
        <v>0.18080848281190001</v>
      </c>
      <c r="AM1494" s="24">
        <v>0.1372174718417</v>
      </c>
      <c r="AN1494" s="25">
        <v>0.1802781758733</v>
      </c>
      <c r="AO1494" s="25">
        <v>0.1571803918876</v>
      </c>
      <c r="AP1494" s="25">
        <v>0.109634638501</v>
      </c>
      <c r="AQ1494" s="24">
        <v>0.1006208361424</v>
      </c>
      <c r="AR1494" s="25">
        <v>0.13064581889749999</v>
      </c>
      <c r="AS1494" s="25">
        <v>0.18710091857530001</v>
      </c>
      <c r="AT1494" s="24">
        <v>0.14133634960120001</v>
      </c>
      <c r="AU1494" s="25">
        <v>0.19962488309660001</v>
      </c>
      <c r="AV1494" s="25">
        <v>8.4215342649990005E-2</v>
      </c>
      <c r="AW1494" s="24">
        <v>0.1420624108512</v>
      </c>
      <c r="AX1494" s="24">
        <v>0.2021759625639</v>
      </c>
      <c r="AY1494" s="24">
        <v>0.11606616613949999</v>
      </c>
      <c r="AZ1494" s="24">
        <v>0.1354208403445</v>
      </c>
      <c r="BA1494" s="24">
        <v>0.18453397668339999</v>
      </c>
    </row>
    <row r="1495" spans="1:53" x14ac:dyDescent="0.25">
      <c r="A1495" s="215"/>
      <c r="B1495" s="20" t="s">
        <v>501</v>
      </c>
      <c r="C1495" s="21">
        <v>0.29001977652729999</v>
      </c>
      <c r="E1495" s="24">
        <v>0.26171815998940001</v>
      </c>
      <c r="F1495" s="24">
        <v>0.3161831464141</v>
      </c>
      <c r="G1495" s="25">
        <v>0.15622673894200001</v>
      </c>
      <c r="H1495" s="24">
        <v>0.2318705746243</v>
      </c>
      <c r="I1495" s="24">
        <v>0.27784463574000001</v>
      </c>
      <c r="J1495" s="24">
        <v>0.30465881742520001</v>
      </c>
      <c r="K1495" s="24">
        <v>0.2901591100582</v>
      </c>
      <c r="L1495" s="24">
        <v>0.3668588964526</v>
      </c>
      <c r="M1495" s="24">
        <v>0.21350825407999999</v>
      </c>
      <c r="N1495" s="24">
        <v>0.28918229367870002</v>
      </c>
      <c r="O1495" s="24">
        <v>0.32905814208599998</v>
      </c>
      <c r="P1495" s="25">
        <v>0.15622673894200001</v>
      </c>
      <c r="Q1495" s="24">
        <v>0.24978314649530001</v>
      </c>
      <c r="R1495" s="24">
        <v>0.29433187472330002</v>
      </c>
      <c r="S1495" s="24">
        <v>0.32905814208599998</v>
      </c>
      <c r="T1495" s="23">
        <v>0.17188176543600001</v>
      </c>
      <c r="U1495" s="24">
        <v>0.27530609092019998</v>
      </c>
      <c r="V1495" s="24">
        <v>0.29780404386069997</v>
      </c>
      <c r="W1495" s="24">
        <v>0.25399926776960002</v>
      </c>
      <c r="X1495" s="24">
        <v>0.30307686780030002</v>
      </c>
      <c r="Y1495" s="24">
        <v>0.35539203692670002</v>
      </c>
      <c r="Z1495" s="27">
        <v>0.62926108485779997</v>
      </c>
      <c r="AA1495" s="24">
        <v>0.26350237924440001</v>
      </c>
      <c r="AB1495" s="24">
        <v>0.2791452116789</v>
      </c>
      <c r="AC1495" s="24">
        <v>0.25832431476739998</v>
      </c>
      <c r="AD1495" s="24">
        <v>0.23551196331429999</v>
      </c>
      <c r="AE1495" s="25">
        <v>0.33654509353130002</v>
      </c>
      <c r="AF1495" s="27">
        <v>0.60127743032629999</v>
      </c>
      <c r="AG1495" s="27">
        <v>0.635850115572</v>
      </c>
      <c r="AH1495" s="25">
        <v>0.27180384584310002</v>
      </c>
      <c r="AI1495" s="27">
        <v>0.5250439599101</v>
      </c>
      <c r="AJ1495" s="25">
        <v>0.28539045076149999</v>
      </c>
      <c r="AK1495" s="25">
        <v>0.3686046951802</v>
      </c>
      <c r="AL1495" s="24">
        <v>0.24103102280540001</v>
      </c>
      <c r="AM1495" s="24">
        <v>0.27573697401870001</v>
      </c>
      <c r="AN1495" s="25">
        <v>0.34085561818900001</v>
      </c>
      <c r="AO1495" s="25">
        <v>0.21028572240019999</v>
      </c>
      <c r="AP1495" s="25">
        <v>0.22211842614409999</v>
      </c>
      <c r="AQ1495" s="24">
        <v>0.33444755317469999</v>
      </c>
      <c r="AR1495" s="25">
        <v>0.26104051924920002</v>
      </c>
      <c r="AS1495" s="25">
        <v>0.28121417370399998</v>
      </c>
      <c r="AT1495" s="24">
        <v>0.21934857879729999</v>
      </c>
      <c r="AU1495" s="25">
        <v>0.2987494980007</v>
      </c>
      <c r="AV1495" s="25">
        <v>0.1737372138629</v>
      </c>
      <c r="AW1495" s="24">
        <v>0.31738989938529999</v>
      </c>
      <c r="AX1495" s="23">
        <v>0.1185125455649</v>
      </c>
      <c r="AY1495" s="22">
        <v>0.4093138333188</v>
      </c>
      <c r="AZ1495" s="24">
        <v>0.31465668056219998</v>
      </c>
      <c r="BA1495" s="23">
        <v>0.201221817055</v>
      </c>
    </row>
    <row r="1496" spans="1:53" x14ac:dyDescent="0.25">
      <c r="A1496" s="213" t="s">
        <v>375</v>
      </c>
      <c r="B1496" s="20" t="s">
        <v>572</v>
      </c>
      <c r="C1496" s="21">
        <v>4.1755688722959997E-2</v>
      </c>
      <c r="E1496" s="24">
        <v>4.6530776139179997E-2</v>
      </c>
      <c r="F1496" s="24">
        <v>3.7272056844549997E-2</v>
      </c>
      <c r="G1496" s="25">
        <v>0</v>
      </c>
      <c r="H1496" s="24">
        <v>7.267079145185E-2</v>
      </c>
      <c r="I1496" s="22">
        <v>8.8230494560200004E-2</v>
      </c>
      <c r="J1496" s="24">
        <v>2.040245238304E-2</v>
      </c>
      <c r="K1496" s="24">
        <v>3.9037500000000003E-2</v>
      </c>
      <c r="L1496" s="23">
        <v>6.8003630393979999E-3</v>
      </c>
      <c r="M1496" s="24">
        <v>5.72766471513E-2</v>
      </c>
      <c r="N1496" s="24">
        <v>5.8369518113429997E-2</v>
      </c>
      <c r="O1496" s="24">
        <v>2.1463991880389999E-2</v>
      </c>
      <c r="P1496" s="25">
        <v>0</v>
      </c>
      <c r="Q1496" s="24">
        <v>7.3973923886800005E-2</v>
      </c>
      <c r="R1496" s="24">
        <v>5.1032748508840001E-2</v>
      </c>
      <c r="S1496" s="24">
        <v>2.1463991880389999E-2</v>
      </c>
      <c r="T1496" s="24">
        <v>3.390998043053E-2</v>
      </c>
      <c r="U1496" s="24">
        <v>8.060558670305E-2</v>
      </c>
      <c r="V1496" s="24">
        <v>2.2713903412880002E-2</v>
      </c>
      <c r="W1496" s="24">
        <v>7.9551282779900007E-2</v>
      </c>
      <c r="X1496" s="24">
        <v>3.5912719410749999E-2</v>
      </c>
      <c r="Y1496" s="24">
        <v>2.03650798409E-2</v>
      </c>
      <c r="Z1496" s="25">
        <v>7.1551988048240006E-2</v>
      </c>
      <c r="AA1496" s="24">
        <v>3.2689400177630001E-2</v>
      </c>
      <c r="AB1496" s="24">
        <v>1.518549954625E-2</v>
      </c>
      <c r="AC1496" s="24">
        <v>6.0699374181640002E-2</v>
      </c>
      <c r="AD1496" s="24">
        <v>5.3045820099319997E-2</v>
      </c>
      <c r="AE1496" s="25">
        <v>0</v>
      </c>
      <c r="AF1496" s="25">
        <v>0</v>
      </c>
      <c r="AG1496" s="25">
        <v>0</v>
      </c>
      <c r="AH1496" s="25">
        <v>5.0972002903519997E-2</v>
      </c>
      <c r="AI1496" s="25">
        <v>5.1569082239470002E-2</v>
      </c>
      <c r="AJ1496" s="27">
        <v>0.15137224793619999</v>
      </c>
      <c r="AK1496" s="25">
        <v>0</v>
      </c>
      <c r="AL1496" s="25">
        <v>2.2101466648430001E-2</v>
      </c>
      <c r="AM1496" s="24">
        <v>4.4633347235359999E-2</v>
      </c>
      <c r="AN1496" s="25">
        <v>4.4056311493369998E-2</v>
      </c>
      <c r="AO1496" s="25">
        <v>5.5374281408170002E-2</v>
      </c>
      <c r="AP1496" s="25">
        <v>0</v>
      </c>
      <c r="AQ1496" s="24">
        <v>5.4882942720390002E-2</v>
      </c>
      <c r="AR1496" s="25">
        <v>4.9274240502099997E-2</v>
      </c>
      <c r="AS1496" s="25">
        <v>2.9271855273609999E-2</v>
      </c>
      <c r="AT1496" s="24">
        <v>1.9090783364650001E-2</v>
      </c>
      <c r="AU1496" s="25">
        <v>0</v>
      </c>
      <c r="AV1496" s="25">
        <v>6.2375343751849999E-2</v>
      </c>
      <c r="AW1496" s="24">
        <v>2.9344676200729999E-2</v>
      </c>
      <c r="AX1496" s="22">
        <v>0.12708359801050001</v>
      </c>
      <c r="AY1496" s="24">
        <v>8.8302101951679996E-3</v>
      </c>
      <c r="AZ1496" s="24">
        <v>2.4942635292489999E-2</v>
      </c>
      <c r="BA1496" s="22">
        <v>7.9327490422120006E-2</v>
      </c>
    </row>
    <row r="1497" spans="1:53" x14ac:dyDescent="0.25">
      <c r="A1497" s="214"/>
      <c r="B1497" s="20" t="s">
        <v>573</v>
      </c>
      <c r="C1497" s="21">
        <v>0.56560684371939995</v>
      </c>
      <c r="E1497" s="24">
        <v>0.57643302914399996</v>
      </c>
      <c r="F1497" s="24">
        <v>0.55544145283540003</v>
      </c>
      <c r="G1497" s="27">
        <v>0.8068822116162</v>
      </c>
      <c r="H1497" s="24">
        <v>0.6563319584049</v>
      </c>
      <c r="I1497" s="24">
        <v>0.53611726916220004</v>
      </c>
      <c r="J1497" s="24">
        <v>0.58126001799339999</v>
      </c>
      <c r="K1497" s="24">
        <v>0.5625</v>
      </c>
      <c r="L1497" s="24">
        <v>0.48329582582399999</v>
      </c>
      <c r="M1497" s="22">
        <v>0.68822362046219998</v>
      </c>
      <c r="N1497" s="24">
        <v>0.55599115194460003</v>
      </c>
      <c r="O1497" s="24">
        <v>0.51932323775559996</v>
      </c>
      <c r="P1497" s="27">
        <v>0.8068822116162</v>
      </c>
      <c r="Q1497" s="24">
        <v>0.61118069887339999</v>
      </c>
      <c r="R1497" s="24">
        <v>0.56036517084449999</v>
      </c>
      <c r="S1497" s="24">
        <v>0.51932323775559996</v>
      </c>
      <c r="T1497" s="24">
        <v>0.67794911937379998</v>
      </c>
      <c r="U1497" s="24">
        <v>0.58907960974469997</v>
      </c>
      <c r="V1497" s="24">
        <v>0.51874557632980001</v>
      </c>
      <c r="W1497" s="22">
        <v>0.69801794717330001</v>
      </c>
      <c r="X1497" s="24">
        <v>0.52257423594600005</v>
      </c>
      <c r="Y1497" s="24">
        <v>0.51983111297630002</v>
      </c>
      <c r="Z1497" s="26">
        <v>0.35700443351479999</v>
      </c>
      <c r="AA1497" s="24">
        <v>0.60386405071780003</v>
      </c>
      <c r="AB1497" s="24">
        <v>0.54927962104469996</v>
      </c>
      <c r="AC1497" s="24">
        <v>0.61495659010970005</v>
      </c>
      <c r="AD1497" s="24">
        <v>0.58698576318910001</v>
      </c>
      <c r="AE1497" s="25">
        <v>0.49589881660500001</v>
      </c>
      <c r="AF1497" s="26">
        <v>0.36227529213519999</v>
      </c>
      <c r="AG1497" s="25">
        <v>0.50592279058300005</v>
      </c>
      <c r="AH1497" s="25">
        <v>0.56521332847359995</v>
      </c>
      <c r="AI1497" s="25">
        <v>0.47588786056159998</v>
      </c>
      <c r="AJ1497" s="25">
        <v>0.39943858738260002</v>
      </c>
      <c r="AK1497" s="25">
        <v>0.61082306089670002</v>
      </c>
      <c r="AL1497" s="25">
        <v>0.62167067998610004</v>
      </c>
      <c r="AM1497" s="24">
        <v>0.5523279895687</v>
      </c>
      <c r="AN1497" s="25">
        <v>0.55590824896940005</v>
      </c>
      <c r="AO1497" s="25">
        <v>0.61137794968079995</v>
      </c>
      <c r="AP1497" s="25">
        <v>0.8197085596982</v>
      </c>
      <c r="AQ1497" s="24">
        <v>0.47676710399950001</v>
      </c>
      <c r="AR1497" s="25">
        <v>0.44973996651760001</v>
      </c>
      <c r="AS1497" s="25">
        <v>0.5584867967628</v>
      </c>
      <c r="AT1497" s="24">
        <v>0.67190454076780004</v>
      </c>
      <c r="AU1497" s="25">
        <v>0.6782706163826</v>
      </c>
      <c r="AV1497" s="25">
        <v>0.6226596152728</v>
      </c>
      <c r="AW1497" s="24">
        <v>0.56137049283509999</v>
      </c>
      <c r="AX1497" s="24">
        <v>0.59473250637719999</v>
      </c>
      <c r="AY1497" s="24">
        <v>0.48997454899870002</v>
      </c>
      <c r="AZ1497" s="24">
        <v>0.56617017453660001</v>
      </c>
      <c r="BA1497" s="24">
        <v>0.60363071774879995</v>
      </c>
    </row>
    <row r="1498" spans="1:53" x14ac:dyDescent="0.25">
      <c r="A1498" s="214"/>
      <c r="B1498" s="20" t="s">
        <v>574</v>
      </c>
      <c r="C1498" s="21">
        <v>0.12843372673590001</v>
      </c>
      <c r="E1498" s="24">
        <v>0.14512636940199999</v>
      </c>
      <c r="F1498" s="24">
        <v>0.1127599477516</v>
      </c>
      <c r="G1498" s="25">
        <v>7.706396319719E-2</v>
      </c>
      <c r="H1498" s="24">
        <v>8.3333333333329998E-2</v>
      </c>
      <c r="I1498" s="24">
        <v>7.9777592968230004E-2</v>
      </c>
      <c r="J1498" s="24">
        <v>0.1324060655665</v>
      </c>
      <c r="K1498" s="24">
        <v>0.14831250000000001</v>
      </c>
      <c r="L1498" s="24">
        <v>0.18724500859679999</v>
      </c>
      <c r="M1498" s="24">
        <v>8.2005267591630002E-2</v>
      </c>
      <c r="N1498" s="24">
        <v>0.1029470304198</v>
      </c>
      <c r="O1498" s="24">
        <v>0.16953587218649999</v>
      </c>
      <c r="P1498" s="25">
        <v>7.706396319719E-2</v>
      </c>
      <c r="Q1498" s="24">
        <v>7.3996308535989999E-2</v>
      </c>
      <c r="R1498" s="24">
        <v>0.12077535298439999</v>
      </c>
      <c r="S1498" s="24">
        <v>0.16953587218649999</v>
      </c>
      <c r="T1498" s="24">
        <v>8.4743639921720001E-2</v>
      </c>
      <c r="U1498" s="24">
        <v>9.7911519741290004E-2</v>
      </c>
      <c r="V1498" s="22">
        <v>0.2139449813391</v>
      </c>
      <c r="W1498" s="24">
        <v>7.9394871911450005E-2</v>
      </c>
      <c r="X1498" s="24">
        <v>0.10803252695069999</v>
      </c>
      <c r="Y1498" s="24">
        <v>0.13049174510860001</v>
      </c>
      <c r="Z1498" s="25">
        <v>0.14332845516930001</v>
      </c>
      <c r="AA1498" s="24">
        <v>0.1424541387794</v>
      </c>
      <c r="AB1498" s="24">
        <v>0.16727683628279999</v>
      </c>
      <c r="AC1498" s="24">
        <v>7.4229360664129995E-2</v>
      </c>
      <c r="AD1498" s="24">
        <v>0.14805876950149999</v>
      </c>
      <c r="AE1498" s="25">
        <v>0</v>
      </c>
      <c r="AF1498" s="25">
        <v>6.1233377804579998E-2</v>
      </c>
      <c r="AG1498" s="25">
        <v>0.1837944605174</v>
      </c>
      <c r="AH1498" s="25">
        <v>0.1279992513847</v>
      </c>
      <c r="AI1498" s="25">
        <v>5.2288222649130002E-2</v>
      </c>
      <c r="AJ1498" s="25">
        <v>0.14999565747429999</v>
      </c>
      <c r="AK1498" s="25">
        <v>0.16707056675939999</v>
      </c>
      <c r="AL1498" s="25">
        <v>0.1553061163029</v>
      </c>
      <c r="AM1498" s="24">
        <v>0.13380278816989999</v>
      </c>
      <c r="AN1498" s="25">
        <v>0.1769667349697</v>
      </c>
      <c r="AO1498" s="25">
        <v>8.2603199140679998E-2</v>
      </c>
      <c r="AP1498" s="25">
        <v>8.9576001104680003E-2</v>
      </c>
      <c r="AQ1498" s="24">
        <v>0.11996151651130001</v>
      </c>
      <c r="AR1498" s="25">
        <v>0.15075503844829999</v>
      </c>
      <c r="AS1498" s="25">
        <v>0.1466961642938</v>
      </c>
      <c r="AT1498" s="24">
        <v>9.7298790002040003E-2</v>
      </c>
      <c r="AU1498" s="25">
        <v>9.6153902311109998E-2</v>
      </c>
      <c r="AV1498" s="25">
        <v>0.12434446778320001</v>
      </c>
      <c r="AW1498" s="24">
        <v>0.1212976187631</v>
      </c>
      <c r="AX1498" s="24">
        <v>0.1774957329729</v>
      </c>
      <c r="AY1498" s="24">
        <v>0.1032159770312</v>
      </c>
      <c r="AZ1498" s="24">
        <v>0.1215878939604</v>
      </c>
      <c r="BA1498" s="24">
        <v>0.14977849540489999</v>
      </c>
    </row>
    <row r="1499" spans="1:53" x14ac:dyDescent="0.25">
      <c r="A1499" s="215"/>
      <c r="B1499" s="20" t="s">
        <v>501</v>
      </c>
      <c r="C1499" s="21">
        <v>0.26420374082170001</v>
      </c>
      <c r="E1499" s="24">
        <v>0.23190982531480001</v>
      </c>
      <c r="F1499" s="24">
        <v>0.29452654256850003</v>
      </c>
      <c r="G1499" s="25">
        <v>0.1160538251867</v>
      </c>
      <c r="H1499" s="24">
        <v>0.18766391680989999</v>
      </c>
      <c r="I1499" s="24">
        <v>0.2958746433094</v>
      </c>
      <c r="J1499" s="24">
        <v>0.26593146405700002</v>
      </c>
      <c r="K1499" s="24">
        <v>0.25014999999999998</v>
      </c>
      <c r="L1499" s="24">
        <v>0.3226588025398</v>
      </c>
      <c r="M1499" s="23">
        <v>0.17249446479479999</v>
      </c>
      <c r="N1499" s="24">
        <v>0.28269229952210001</v>
      </c>
      <c r="O1499" s="24">
        <v>0.28967689817749998</v>
      </c>
      <c r="P1499" s="25">
        <v>0.1160538251867</v>
      </c>
      <c r="Q1499" s="24">
        <v>0.24084906870379999</v>
      </c>
      <c r="R1499" s="24">
        <v>0.2678267276622</v>
      </c>
      <c r="S1499" s="24">
        <v>0.28967689817749998</v>
      </c>
      <c r="T1499" s="24">
        <v>0.20339726027400001</v>
      </c>
      <c r="U1499" s="24">
        <v>0.2324032838109</v>
      </c>
      <c r="V1499" s="24">
        <v>0.24459553891819999</v>
      </c>
      <c r="W1499" s="23">
        <v>0.14303589813539999</v>
      </c>
      <c r="X1499" s="24">
        <v>0.33348051769249998</v>
      </c>
      <c r="Y1499" s="24">
        <v>0.32931206207410002</v>
      </c>
      <c r="Z1499" s="25">
        <v>0.42811512326759998</v>
      </c>
      <c r="AA1499" s="24">
        <v>0.2209924103251</v>
      </c>
      <c r="AB1499" s="24">
        <v>0.2682580431262</v>
      </c>
      <c r="AC1499" s="24">
        <v>0.2501146750446</v>
      </c>
      <c r="AD1499" s="24">
        <v>0.2119096472101</v>
      </c>
      <c r="AE1499" s="25">
        <v>0.50410118339499999</v>
      </c>
      <c r="AF1499" s="27">
        <v>0.57649133006020004</v>
      </c>
      <c r="AG1499" s="25">
        <v>0.3102827488996</v>
      </c>
      <c r="AH1499" s="25">
        <v>0.25581541723809997</v>
      </c>
      <c r="AI1499" s="25">
        <v>0.4202548345498</v>
      </c>
      <c r="AJ1499" s="25">
        <v>0.29919350720679999</v>
      </c>
      <c r="AK1499" s="25">
        <v>0.22210637234389999</v>
      </c>
      <c r="AL1499" s="25">
        <v>0.2009217370626</v>
      </c>
      <c r="AM1499" s="24">
        <v>0.26923587502599999</v>
      </c>
      <c r="AN1499" s="25">
        <v>0.2230687045675</v>
      </c>
      <c r="AO1499" s="25">
        <v>0.25064456977029997</v>
      </c>
      <c r="AP1499" s="25">
        <v>9.0715439197099998E-2</v>
      </c>
      <c r="AQ1499" s="24">
        <v>0.34838843676879999</v>
      </c>
      <c r="AR1499" s="25">
        <v>0.3502307545319</v>
      </c>
      <c r="AS1499" s="25">
        <v>0.26554518366980001</v>
      </c>
      <c r="AT1499" s="24">
        <v>0.21170588586549999</v>
      </c>
      <c r="AU1499" s="25">
        <v>0.22557548130630001</v>
      </c>
      <c r="AV1499" s="25">
        <v>0.19062057319219999</v>
      </c>
      <c r="AW1499" s="24">
        <v>0.28798721220110002</v>
      </c>
      <c r="AX1499" s="23">
        <v>0.1006881626394</v>
      </c>
      <c r="AY1499" s="22">
        <v>0.39797926377490001</v>
      </c>
      <c r="AZ1499" s="24">
        <v>0.28729929621060002</v>
      </c>
      <c r="BA1499" s="23">
        <v>0.16726329642419999</v>
      </c>
    </row>
    <row r="1500" spans="1:53" x14ac:dyDescent="0.25">
      <c r="A1500" s="213" t="s">
        <v>371</v>
      </c>
      <c r="B1500" s="20" t="s">
        <v>572</v>
      </c>
      <c r="C1500" s="21">
        <v>7.1403540782289998E-2</v>
      </c>
      <c r="E1500" s="24">
        <v>8.1774854008790004E-2</v>
      </c>
      <c r="F1500" s="24">
        <v>6.224895078546E-2</v>
      </c>
      <c r="G1500" s="24">
        <v>0.1013942059098</v>
      </c>
      <c r="H1500" s="24">
        <v>7.9499195374239995E-2</v>
      </c>
      <c r="I1500" s="24">
        <v>0.1162437584801</v>
      </c>
      <c r="J1500" s="24">
        <v>7.7959370941410006E-2</v>
      </c>
      <c r="K1500" s="24">
        <v>3.6737718802940002E-2</v>
      </c>
      <c r="L1500" s="24">
        <v>3.2129186887370001E-2</v>
      </c>
      <c r="M1500" s="24">
        <v>8.5622086366189995E-2</v>
      </c>
      <c r="N1500" s="24">
        <v>9.8888126807679999E-2</v>
      </c>
      <c r="O1500" s="23">
        <v>3.4250254179200003E-2</v>
      </c>
      <c r="P1500" s="24">
        <v>0.1013942059098</v>
      </c>
      <c r="Q1500" s="24">
        <v>8.3436177811710005E-2</v>
      </c>
      <c r="R1500" s="24">
        <v>0.1028990507275</v>
      </c>
      <c r="S1500" s="23">
        <v>3.4250254179200003E-2</v>
      </c>
      <c r="T1500" s="24">
        <v>8.0811474109530004E-2</v>
      </c>
      <c r="U1500" s="22">
        <v>0.1222109912571</v>
      </c>
      <c r="V1500" s="24">
        <v>4.346318418655E-2</v>
      </c>
      <c r="W1500" s="24">
        <v>8.9990870356149999E-2</v>
      </c>
      <c r="X1500" s="24">
        <v>7.8774850965149995E-2</v>
      </c>
      <c r="Y1500" s="23">
        <v>2.6100464497E-2</v>
      </c>
      <c r="Z1500" s="25">
        <v>0</v>
      </c>
      <c r="AA1500" s="24">
        <v>0.1005345881556</v>
      </c>
      <c r="AB1500" s="24">
        <v>7.2811595902399995E-2</v>
      </c>
      <c r="AC1500" s="24">
        <v>8.3994759301619995E-2</v>
      </c>
      <c r="AD1500" s="24">
        <v>6.9122979247470004E-2</v>
      </c>
      <c r="AE1500" s="25">
        <v>0</v>
      </c>
      <c r="AF1500" s="25">
        <v>0</v>
      </c>
      <c r="AG1500" s="25">
        <v>5.927823285706E-2</v>
      </c>
      <c r="AH1500" s="25">
        <v>6.3227475777259998E-2</v>
      </c>
      <c r="AI1500" s="25">
        <v>4.0226034113370002E-2</v>
      </c>
      <c r="AJ1500" s="25">
        <v>4.3963423434529997E-2</v>
      </c>
      <c r="AK1500" s="25">
        <v>0.13183312001370001</v>
      </c>
      <c r="AL1500" s="24">
        <v>7.9250553049909994E-2</v>
      </c>
      <c r="AM1500" s="24">
        <v>9.668824537166E-2</v>
      </c>
      <c r="AN1500" s="24">
        <v>1.667545057616E-2</v>
      </c>
      <c r="AO1500" s="25">
        <v>0.1225040783046</v>
      </c>
      <c r="AP1500" s="25">
        <v>0</v>
      </c>
      <c r="AQ1500" s="24">
        <v>7.4366074539509996E-2</v>
      </c>
      <c r="AR1500" s="25">
        <v>3.8192959520980001E-2</v>
      </c>
      <c r="AS1500" s="25">
        <v>8.280740874544E-2</v>
      </c>
      <c r="AT1500" s="24">
        <v>7.9049596221969998E-2</v>
      </c>
      <c r="AU1500" s="25">
        <v>5.9145101976920002E-2</v>
      </c>
      <c r="AV1500" s="25">
        <v>2.6391077926059998E-2</v>
      </c>
      <c r="AW1500" s="24">
        <v>5.877302811915E-2</v>
      </c>
      <c r="AX1500" s="22">
        <v>0.1530670199277</v>
      </c>
      <c r="AY1500" s="24">
        <v>3.097053586884E-2</v>
      </c>
      <c r="AZ1500" s="24">
        <v>4.083043215742E-2</v>
      </c>
      <c r="BA1500" s="22">
        <v>0.13222922407839999</v>
      </c>
    </row>
    <row r="1501" spans="1:53" x14ac:dyDescent="0.25">
      <c r="A1501" s="214"/>
      <c r="B1501" s="20" t="s">
        <v>573</v>
      </c>
      <c r="C1501" s="21">
        <v>0.55473403927739995</v>
      </c>
      <c r="E1501" s="24">
        <v>0.57889470843629998</v>
      </c>
      <c r="F1501" s="24">
        <v>0.53340780841650004</v>
      </c>
      <c r="G1501" s="24">
        <v>0.60997813103349996</v>
      </c>
      <c r="H1501" s="24">
        <v>0.58956690734100003</v>
      </c>
      <c r="I1501" s="24">
        <v>0.54233492057970001</v>
      </c>
      <c r="J1501" s="24">
        <v>0.51534560552740005</v>
      </c>
      <c r="K1501" s="24">
        <v>0.58080415960849996</v>
      </c>
      <c r="L1501" s="24">
        <v>0.52288995147030004</v>
      </c>
      <c r="M1501" s="24">
        <v>0.59527486064290003</v>
      </c>
      <c r="N1501" s="24">
        <v>0.53009973435229996</v>
      </c>
      <c r="O1501" s="24">
        <v>0.54954484610150001</v>
      </c>
      <c r="P1501" s="24">
        <v>0.60997813103349996</v>
      </c>
      <c r="Q1501" s="24">
        <v>0.56681206541759999</v>
      </c>
      <c r="R1501" s="24">
        <v>0.53095778297600005</v>
      </c>
      <c r="S1501" s="24">
        <v>0.54954484610150001</v>
      </c>
      <c r="T1501" s="24">
        <v>0.60606739266349996</v>
      </c>
      <c r="U1501" s="24">
        <v>0.58790131172740001</v>
      </c>
      <c r="V1501" s="24">
        <v>0.55030249055680003</v>
      </c>
      <c r="W1501" s="24">
        <v>0.58547356330529998</v>
      </c>
      <c r="X1501" s="24">
        <v>0.48025255231340003</v>
      </c>
      <c r="Y1501" s="24">
        <v>0.54887463120150004</v>
      </c>
      <c r="Z1501" s="25">
        <v>0.42367937615250001</v>
      </c>
      <c r="AA1501" s="24">
        <v>0.53038133199899995</v>
      </c>
      <c r="AB1501" s="24">
        <v>0.51441958608920002</v>
      </c>
      <c r="AC1501" s="24">
        <v>0.57930810082100004</v>
      </c>
      <c r="AD1501" s="22">
        <v>0.63738208552069997</v>
      </c>
      <c r="AE1501" s="25">
        <v>0.49945093908459998</v>
      </c>
      <c r="AF1501" s="26">
        <v>0.3176895689773</v>
      </c>
      <c r="AG1501" s="26">
        <v>0.2373883536484</v>
      </c>
      <c r="AH1501" s="25">
        <v>0.46808121725309998</v>
      </c>
      <c r="AI1501" s="25">
        <v>0.39909444493349999</v>
      </c>
      <c r="AJ1501" s="25">
        <v>0.4340933990511</v>
      </c>
      <c r="AK1501" s="25">
        <v>0.60740607988329998</v>
      </c>
      <c r="AL1501" s="24">
        <v>0.60272889522049999</v>
      </c>
      <c r="AM1501" s="24">
        <v>0.5719175978594</v>
      </c>
      <c r="AN1501" s="24">
        <v>0.48272653975759999</v>
      </c>
      <c r="AO1501" s="25">
        <v>0.57099276782020003</v>
      </c>
      <c r="AP1501" s="25">
        <v>0.80021157177930002</v>
      </c>
      <c r="AQ1501" s="24">
        <v>0.52908701969030003</v>
      </c>
      <c r="AR1501" s="25">
        <v>0.57794033985829996</v>
      </c>
      <c r="AS1501" s="25">
        <v>0.52851893787040005</v>
      </c>
      <c r="AT1501" s="24">
        <v>0.63496360404910002</v>
      </c>
      <c r="AU1501" s="25">
        <v>0.58822082228390005</v>
      </c>
      <c r="AV1501" s="27">
        <v>0.72906409622330004</v>
      </c>
      <c r="AW1501" s="24">
        <v>0.55359026551979995</v>
      </c>
      <c r="AX1501" s="24">
        <v>0.56212918996469996</v>
      </c>
      <c r="AY1501" s="23">
        <v>0.4318536259247</v>
      </c>
      <c r="AZ1501" s="24">
        <v>0.56119988065979998</v>
      </c>
      <c r="BA1501" s="24">
        <v>0.61800528400080001</v>
      </c>
    </row>
    <row r="1502" spans="1:53" x14ac:dyDescent="0.25">
      <c r="A1502" s="214"/>
      <c r="B1502" s="20" t="s">
        <v>574</v>
      </c>
      <c r="C1502" s="21">
        <v>0.1185343042156</v>
      </c>
      <c r="E1502" s="24">
        <v>0.11659357306440001</v>
      </c>
      <c r="F1502" s="24">
        <v>0.1202473561304</v>
      </c>
      <c r="G1502" s="24">
        <v>8.5436027343319995E-2</v>
      </c>
      <c r="H1502" s="24">
        <v>0.1124674850596</v>
      </c>
      <c r="I1502" s="23">
        <v>6.4371405587069996E-2</v>
      </c>
      <c r="J1502" s="24">
        <v>0.15613288854439999</v>
      </c>
      <c r="K1502" s="24">
        <v>0.15446781479390001</v>
      </c>
      <c r="L1502" s="24">
        <v>0.1288972434058</v>
      </c>
      <c r="M1502" s="24">
        <v>0.1049081980393</v>
      </c>
      <c r="N1502" s="24">
        <v>0.1059700467645</v>
      </c>
      <c r="O1502" s="24">
        <v>0.14066604605239999</v>
      </c>
      <c r="P1502" s="24">
        <v>8.5436027343319995E-2</v>
      </c>
      <c r="Q1502" s="24">
        <v>9.9819133307869998E-2</v>
      </c>
      <c r="R1502" s="24">
        <v>0.1185856930012</v>
      </c>
      <c r="S1502" s="24">
        <v>0.14066604605239999</v>
      </c>
      <c r="T1502" s="24">
        <v>0.1110924479531</v>
      </c>
      <c r="U1502" s="24">
        <v>9.8904333132619995E-2</v>
      </c>
      <c r="V1502" s="24">
        <v>0.13769121054229999</v>
      </c>
      <c r="W1502" s="24">
        <v>9.929193745296E-2</v>
      </c>
      <c r="X1502" s="24">
        <v>0.1120634083931</v>
      </c>
      <c r="Y1502" s="24">
        <v>0.14329759581199999</v>
      </c>
      <c r="Z1502" s="25">
        <v>6.0725454464169999E-2</v>
      </c>
      <c r="AA1502" s="24">
        <v>0.16785293161959999</v>
      </c>
      <c r="AB1502" s="24">
        <v>0.13896980660639999</v>
      </c>
      <c r="AC1502" s="24">
        <v>0.1157568109176</v>
      </c>
      <c r="AD1502" s="24">
        <v>9.9055071681939999E-2</v>
      </c>
      <c r="AE1502" s="25">
        <v>0</v>
      </c>
      <c r="AF1502" s="25">
        <v>7.3853535277739996E-2</v>
      </c>
      <c r="AG1502" s="25">
        <v>0.23337385835409999</v>
      </c>
      <c r="AH1502" s="25">
        <v>0.19251355661290001</v>
      </c>
      <c r="AI1502" s="25">
        <v>7.9342479979740005E-2</v>
      </c>
      <c r="AJ1502" s="25">
        <v>0.1745670162838</v>
      </c>
      <c r="AK1502" s="25">
        <v>4.3856574709E-2</v>
      </c>
      <c r="AL1502" s="24">
        <v>6.338329445061E-2</v>
      </c>
      <c r="AM1502" s="24">
        <v>0.1099692562111</v>
      </c>
      <c r="AN1502" s="22">
        <v>0.2330827950389</v>
      </c>
      <c r="AO1502" s="25">
        <v>0.1025686259394</v>
      </c>
      <c r="AP1502" s="25">
        <v>6.6024204261999994E-2</v>
      </c>
      <c r="AQ1502" s="24">
        <v>0.1074128098142</v>
      </c>
      <c r="AR1502" s="25">
        <v>3.7829688800059998E-2</v>
      </c>
      <c r="AS1502" s="25">
        <v>0.1116791399674</v>
      </c>
      <c r="AT1502" s="24">
        <v>0.12686933255060001</v>
      </c>
      <c r="AU1502" s="25">
        <v>0.1179235061232</v>
      </c>
      <c r="AV1502" s="25">
        <v>8.1193698969039996E-2</v>
      </c>
      <c r="AW1502" s="24">
        <v>0.1133703937879</v>
      </c>
      <c r="AX1502" s="24">
        <v>0.1519219348494</v>
      </c>
      <c r="AY1502" s="24">
        <v>0.1481205281096</v>
      </c>
      <c r="AZ1502" s="24">
        <v>0.1108617106001</v>
      </c>
      <c r="BA1502" s="24">
        <v>0.1107825277032</v>
      </c>
    </row>
    <row r="1503" spans="1:53" x14ac:dyDescent="0.25">
      <c r="A1503" s="215"/>
      <c r="B1503" s="20" t="s">
        <v>501</v>
      </c>
      <c r="C1503" s="21">
        <v>0.25532811572480002</v>
      </c>
      <c r="E1503" s="24">
        <v>0.22273686449050001</v>
      </c>
      <c r="F1503" s="24">
        <v>0.2840958846676</v>
      </c>
      <c r="G1503" s="24">
        <v>0.20319163571330001</v>
      </c>
      <c r="H1503" s="24">
        <v>0.2184664122252</v>
      </c>
      <c r="I1503" s="24">
        <v>0.2770499153532</v>
      </c>
      <c r="J1503" s="24">
        <v>0.25056213498669999</v>
      </c>
      <c r="K1503" s="24">
        <v>0.2279903067947</v>
      </c>
      <c r="L1503" s="24">
        <v>0.3160836182365</v>
      </c>
      <c r="M1503" s="24">
        <v>0.21419485495160001</v>
      </c>
      <c r="N1503" s="24">
        <v>0.2650420920755</v>
      </c>
      <c r="O1503" s="24">
        <v>0.27553885366690001</v>
      </c>
      <c r="P1503" s="24">
        <v>0.20319163571330001</v>
      </c>
      <c r="Q1503" s="24">
        <v>0.24993262346280001</v>
      </c>
      <c r="R1503" s="24">
        <v>0.24755747329530001</v>
      </c>
      <c r="S1503" s="24">
        <v>0.27553885366690001</v>
      </c>
      <c r="T1503" s="24">
        <v>0.2020286852738</v>
      </c>
      <c r="U1503" s="24">
        <v>0.19098336388289999</v>
      </c>
      <c r="V1503" s="24">
        <v>0.26854311471440001</v>
      </c>
      <c r="W1503" s="24">
        <v>0.22524362888560001</v>
      </c>
      <c r="X1503" s="24">
        <v>0.32890918832839999</v>
      </c>
      <c r="Y1503" s="24">
        <v>0.28172730848950001</v>
      </c>
      <c r="Z1503" s="27">
        <v>0.51559516938329997</v>
      </c>
      <c r="AA1503" s="24">
        <v>0.20123114822589999</v>
      </c>
      <c r="AB1503" s="24">
        <v>0.27379901140200003</v>
      </c>
      <c r="AC1503" s="24">
        <v>0.22094032895970001</v>
      </c>
      <c r="AD1503" s="24">
        <v>0.1944398635499</v>
      </c>
      <c r="AE1503" s="25">
        <v>0.50054906091539997</v>
      </c>
      <c r="AF1503" s="27">
        <v>0.60845689574499995</v>
      </c>
      <c r="AG1503" s="27">
        <v>0.4699595551404</v>
      </c>
      <c r="AH1503" s="25">
        <v>0.27617775035679998</v>
      </c>
      <c r="AI1503" s="27">
        <v>0.48133704097340002</v>
      </c>
      <c r="AJ1503" s="25">
        <v>0.34737616123050002</v>
      </c>
      <c r="AK1503" s="25">
        <v>0.21690422539400001</v>
      </c>
      <c r="AL1503" s="24">
        <v>0.254637257279</v>
      </c>
      <c r="AM1503" s="24">
        <v>0.22142490055790001</v>
      </c>
      <c r="AN1503" s="24">
        <v>0.26751521462740002</v>
      </c>
      <c r="AO1503" s="25">
        <v>0.2039345279358</v>
      </c>
      <c r="AP1503" s="25">
        <v>0.1337642239588</v>
      </c>
      <c r="AQ1503" s="24">
        <v>0.28913409595599998</v>
      </c>
      <c r="AR1503" s="25">
        <v>0.34603701182059998</v>
      </c>
      <c r="AS1503" s="25">
        <v>0.27699451341670001</v>
      </c>
      <c r="AT1503" s="24">
        <v>0.1591174671783</v>
      </c>
      <c r="AU1503" s="25">
        <v>0.23471056961600001</v>
      </c>
      <c r="AV1503" s="25">
        <v>0.1633511268816</v>
      </c>
      <c r="AW1503" s="24">
        <v>0.27426631257310002</v>
      </c>
      <c r="AX1503" s="23">
        <v>0.13288185525830001</v>
      </c>
      <c r="AY1503" s="22">
        <v>0.3890553100968</v>
      </c>
      <c r="AZ1503" s="24">
        <v>0.28710797658269999</v>
      </c>
      <c r="BA1503" s="23">
        <v>0.1389829642175</v>
      </c>
    </row>
    <row r="1504" spans="1:53" x14ac:dyDescent="0.25">
      <c r="A1504" s="213" t="s">
        <v>378</v>
      </c>
      <c r="B1504" s="20" t="s">
        <v>572</v>
      </c>
      <c r="C1504" s="21">
        <v>7.4133605833359997E-2</v>
      </c>
      <c r="E1504" s="24">
        <v>5.9034337467669999E-2</v>
      </c>
      <c r="F1504" s="24">
        <v>8.8965389688799995E-2</v>
      </c>
      <c r="G1504" s="25">
        <v>5.3491190729570003E-2</v>
      </c>
      <c r="H1504" s="24">
        <v>8.7655797205349995E-2</v>
      </c>
      <c r="I1504" s="24">
        <v>8.0991864441740002E-2</v>
      </c>
      <c r="J1504" s="24">
        <v>5.1076089265349997E-2</v>
      </c>
      <c r="K1504" s="24">
        <v>8.7351156472949998E-2</v>
      </c>
      <c r="L1504" s="24">
        <v>6.7001984456369998E-2</v>
      </c>
      <c r="M1504" s="24">
        <v>8.1808932946349999E-2</v>
      </c>
      <c r="N1504" s="24">
        <v>6.6941766724150004E-2</v>
      </c>
      <c r="O1504" s="24">
        <v>7.6687548143630005E-2</v>
      </c>
      <c r="P1504" s="25">
        <v>5.3491190729570003E-2</v>
      </c>
      <c r="Q1504" s="24">
        <v>7.1250257059790004E-2</v>
      </c>
      <c r="R1504" s="24">
        <v>7.5284862191190002E-2</v>
      </c>
      <c r="S1504" s="24">
        <v>7.6687548143630005E-2</v>
      </c>
      <c r="T1504" s="24">
        <v>7.0156677846359997E-2</v>
      </c>
      <c r="U1504" s="24">
        <v>5.6666217999149997E-2</v>
      </c>
      <c r="V1504" s="24">
        <v>5.5896928490870003E-2</v>
      </c>
      <c r="W1504" s="24">
        <v>9.4567656772789999E-2</v>
      </c>
      <c r="X1504" s="24">
        <v>7.7517535442680002E-2</v>
      </c>
      <c r="Y1504" s="24">
        <v>9.5472012413859997E-2</v>
      </c>
      <c r="Z1504" s="25">
        <v>0</v>
      </c>
      <c r="AA1504" s="24">
        <v>0.12812846246109999</v>
      </c>
      <c r="AB1504" s="24">
        <v>7.5697823165279995E-2</v>
      </c>
      <c r="AC1504" s="24">
        <v>4.5288031299719998E-2</v>
      </c>
      <c r="AD1504" s="24">
        <v>8.8061969339980006E-2</v>
      </c>
      <c r="AE1504" s="25">
        <v>0</v>
      </c>
      <c r="AF1504" s="25">
        <v>0</v>
      </c>
      <c r="AG1504" s="25">
        <v>0</v>
      </c>
      <c r="AH1504" s="25">
        <v>5.7796731507460002E-2</v>
      </c>
      <c r="AI1504" s="25">
        <v>0</v>
      </c>
      <c r="AJ1504" s="25">
        <v>0.14258760781390001</v>
      </c>
      <c r="AK1504" s="25">
        <v>0</v>
      </c>
      <c r="AL1504" s="25">
        <v>4.7129670323549998E-2</v>
      </c>
      <c r="AM1504" s="24">
        <v>9.6505658953070006E-2</v>
      </c>
      <c r="AN1504" s="25">
        <v>9.0015952906739999E-2</v>
      </c>
      <c r="AO1504" s="25">
        <v>8.8337846070529996E-2</v>
      </c>
      <c r="AP1504" s="25">
        <v>0.2235782651813</v>
      </c>
      <c r="AQ1504" s="24">
        <v>5.4894319333999998E-2</v>
      </c>
      <c r="AR1504" s="25">
        <v>0.10408401502969999</v>
      </c>
      <c r="AS1504" s="25">
        <v>2.9750851428129998E-2</v>
      </c>
      <c r="AT1504" s="25">
        <v>2.3716790473960001E-2</v>
      </c>
      <c r="AU1504" s="25">
        <v>7.9658616906620003E-2</v>
      </c>
      <c r="AV1504" s="27">
        <v>0.18873212761290001</v>
      </c>
      <c r="AW1504" s="24">
        <v>6.0857978904700002E-2</v>
      </c>
      <c r="AX1504" s="22">
        <v>0.1692210544294</v>
      </c>
      <c r="AY1504" s="24">
        <v>3.3809778607100001E-2</v>
      </c>
      <c r="AZ1504" s="24">
        <v>3.9065634993789997E-2</v>
      </c>
      <c r="BA1504" s="22">
        <v>0.1413845450356</v>
      </c>
    </row>
    <row r="1505" spans="1:53" x14ac:dyDescent="0.25">
      <c r="A1505" s="214"/>
      <c r="B1505" s="20" t="s">
        <v>573</v>
      </c>
      <c r="C1505" s="21">
        <v>0.55312302021899995</v>
      </c>
      <c r="E1505" s="24">
        <v>0.59059883605270003</v>
      </c>
      <c r="F1505" s="24">
        <v>0.51631109087310001</v>
      </c>
      <c r="G1505" s="25">
        <v>0.73631311339719996</v>
      </c>
      <c r="H1505" s="22">
        <v>0.7034922436137</v>
      </c>
      <c r="I1505" s="24">
        <v>0.59481302153920002</v>
      </c>
      <c r="J1505" s="24">
        <v>0.48979877380850001</v>
      </c>
      <c r="K1505" s="24">
        <v>0.53150785792270006</v>
      </c>
      <c r="L1505" s="23">
        <v>0.45865341938800003</v>
      </c>
      <c r="M1505" s="22">
        <v>0.70910914339039999</v>
      </c>
      <c r="N1505" s="24">
        <v>0.54549253983159995</v>
      </c>
      <c r="O1505" s="24">
        <v>0.49332983294190003</v>
      </c>
      <c r="P1505" s="25">
        <v>0.73631311339719996</v>
      </c>
      <c r="Q1505" s="22">
        <v>0.66250594639729998</v>
      </c>
      <c r="R1505" s="24">
        <v>0.52064110844400002</v>
      </c>
      <c r="S1505" s="24">
        <v>0.49332983294190003</v>
      </c>
      <c r="T1505" s="22">
        <v>0.71930847875049997</v>
      </c>
      <c r="U1505" s="24">
        <v>0.5663785039382</v>
      </c>
      <c r="V1505" s="24">
        <v>0.55154893458380005</v>
      </c>
      <c r="W1505" s="22">
        <v>0.69794130489439998</v>
      </c>
      <c r="X1505" s="24">
        <v>0.52399635196200001</v>
      </c>
      <c r="Y1505" s="23">
        <v>0.4407284842134</v>
      </c>
      <c r="Z1505" s="26">
        <v>0.31668154317899999</v>
      </c>
      <c r="AA1505" s="24">
        <v>0.60495111840710003</v>
      </c>
      <c r="AB1505" s="24">
        <v>0.55121425278739999</v>
      </c>
      <c r="AC1505" s="24">
        <v>0.51542297058499997</v>
      </c>
      <c r="AD1505" s="24">
        <v>0.60932394933300005</v>
      </c>
      <c r="AE1505" s="25">
        <v>0.6647985589391</v>
      </c>
      <c r="AF1505" s="25">
        <v>0.37920574411210001</v>
      </c>
      <c r="AG1505" s="25">
        <v>0.37869026505539999</v>
      </c>
      <c r="AH1505" s="25">
        <v>0.38251579099560001</v>
      </c>
      <c r="AI1505" s="25">
        <v>0.6233103977326</v>
      </c>
      <c r="AJ1505" s="25">
        <v>0.35604688155910003</v>
      </c>
      <c r="AK1505" s="25">
        <v>0.61513301924130004</v>
      </c>
      <c r="AL1505" s="25">
        <v>0.61807665823400004</v>
      </c>
      <c r="AM1505" s="24">
        <v>0.48976453277979998</v>
      </c>
      <c r="AN1505" s="25">
        <v>0.50947220597999998</v>
      </c>
      <c r="AO1505" s="25">
        <v>0.57800902731290005</v>
      </c>
      <c r="AP1505" s="25">
        <v>0.66714387008880005</v>
      </c>
      <c r="AQ1505" s="24">
        <v>0.57775583074299997</v>
      </c>
      <c r="AR1505" s="25">
        <v>0.68509729539980002</v>
      </c>
      <c r="AS1505" s="25">
        <v>0.55961629984469996</v>
      </c>
      <c r="AT1505" s="25">
        <v>0.66594298217970005</v>
      </c>
      <c r="AU1505" s="25">
        <v>0.68007848468209997</v>
      </c>
      <c r="AV1505" s="25">
        <v>0.5590850812689</v>
      </c>
      <c r="AW1505" s="24">
        <v>0.55173693993259998</v>
      </c>
      <c r="AX1505" s="24">
        <v>0.56305090073929998</v>
      </c>
      <c r="AY1505" s="23">
        <v>0.43946258993440002</v>
      </c>
      <c r="AZ1505" s="24">
        <v>0.58348059496210003</v>
      </c>
      <c r="BA1505" s="24">
        <v>0.58050776901779999</v>
      </c>
    </row>
    <row r="1506" spans="1:53" x14ac:dyDescent="0.25">
      <c r="A1506" s="214"/>
      <c r="B1506" s="20" t="s">
        <v>574</v>
      </c>
      <c r="C1506" s="21">
        <v>0.1017398972109</v>
      </c>
      <c r="E1506" s="24">
        <v>0.100600473395</v>
      </c>
      <c r="F1506" s="24">
        <v>0.1028591360606</v>
      </c>
      <c r="G1506" s="25">
        <v>5.2234835047889998E-2</v>
      </c>
      <c r="H1506" s="24">
        <v>4.4087036983930003E-2</v>
      </c>
      <c r="I1506" s="24">
        <v>9.9002704109459994E-2</v>
      </c>
      <c r="J1506" s="24">
        <v>0.1221348810673</v>
      </c>
      <c r="K1506" s="24">
        <v>0.11117881534519999</v>
      </c>
      <c r="L1506" s="24">
        <v>0.1260490377714</v>
      </c>
      <c r="M1506" s="24">
        <v>4.5481435286850003E-2</v>
      </c>
      <c r="N1506" s="24">
        <v>0.1098668500245</v>
      </c>
      <c r="O1506" s="24">
        <v>0.1189712811808</v>
      </c>
      <c r="P1506" s="25">
        <v>5.2234835047889998E-2</v>
      </c>
      <c r="Q1506" s="24">
        <v>7.1480358271029998E-2</v>
      </c>
      <c r="R1506" s="24">
        <v>0.1093509098006</v>
      </c>
      <c r="S1506" s="24">
        <v>0.1189712811808</v>
      </c>
      <c r="T1506" s="24">
        <v>5.2641812083799998E-2</v>
      </c>
      <c r="U1506" s="24">
        <v>0.1224300904886</v>
      </c>
      <c r="V1506" s="24">
        <v>0.104118379159</v>
      </c>
      <c r="W1506" s="24">
        <v>3.764112718669E-2</v>
      </c>
      <c r="X1506" s="24">
        <v>9.6936550236189994E-2</v>
      </c>
      <c r="Y1506" s="24">
        <v>0.13239097775549999</v>
      </c>
      <c r="Z1506" s="25">
        <v>9.2823587952949996E-2</v>
      </c>
      <c r="AA1506" s="24">
        <v>8.6220191209310001E-2</v>
      </c>
      <c r="AB1506" s="24">
        <v>0.1011820350889</v>
      </c>
      <c r="AC1506" s="24">
        <v>0.14379286614049999</v>
      </c>
      <c r="AD1506" s="24">
        <v>7.6804574458360003E-2</v>
      </c>
      <c r="AE1506" s="25">
        <v>0</v>
      </c>
      <c r="AF1506" s="25">
        <v>0.13646810644150001</v>
      </c>
      <c r="AG1506" s="25">
        <v>0.1229606439296</v>
      </c>
      <c r="AH1506" s="25">
        <v>0.1490891954878</v>
      </c>
      <c r="AI1506" s="25">
        <v>0</v>
      </c>
      <c r="AJ1506" s="25">
        <v>0.14292451154060001</v>
      </c>
      <c r="AK1506" s="25">
        <v>0</v>
      </c>
      <c r="AL1506" s="25">
        <v>4.7771391455739998E-2</v>
      </c>
      <c r="AM1506" s="24">
        <v>0.1055291061959</v>
      </c>
      <c r="AN1506" s="25">
        <v>0.13306955536949999</v>
      </c>
      <c r="AO1506" s="25">
        <v>0.15539978621059999</v>
      </c>
      <c r="AP1506" s="25">
        <v>0.1092778647299</v>
      </c>
      <c r="AQ1506" s="24">
        <v>0.1113781598246</v>
      </c>
      <c r="AR1506" s="25">
        <v>5.3857397326269998E-2</v>
      </c>
      <c r="AS1506" s="25">
        <v>8.7741898010760003E-2</v>
      </c>
      <c r="AT1506" s="25">
        <v>0.14312941494170001</v>
      </c>
      <c r="AU1506" s="25">
        <v>0</v>
      </c>
      <c r="AV1506" s="25">
        <v>9.3920795048809999E-2</v>
      </c>
      <c r="AW1506" s="24">
        <v>9.4258201268889993E-2</v>
      </c>
      <c r="AX1506" s="24">
        <v>0.15532797874679999</v>
      </c>
      <c r="AY1506" s="24">
        <v>7.6484477009070004E-2</v>
      </c>
      <c r="AZ1506" s="24">
        <v>9.7223845802349995E-2</v>
      </c>
      <c r="BA1506" s="24">
        <v>0.1219601693664</v>
      </c>
    </row>
    <row r="1507" spans="1:53" x14ac:dyDescent="0.25">
      <c r="A1507" s="215"/>
      <c r="B1507" s="20" t="s">
        <v>501</v>
      </c>
      <c r="C1507" s="21">
        <v>0.27100347673679998</v>
      </c>
      <c r="E1507" s="24">
        <v>0.24976635308469999</v>
      </c>
      <c r="F1507" s="24">
        <v>0.29186438337749998</v>
      </c>
      <c r="G1507" s="25">
        <v>0.15796086082540001</v>
      </c>
      <c r="H1507" s="23">
        <v>0.16476492219700001</v>
      </c>
      <c r="I1507" s="24">
        <v>0.22519240990959999</v>
      </c>
      <c r="J1507" s="24">
        <v>0.33699025585890002</v>
      </c>
      <c r="K1507" s="24">
        <v>0.2699621702592</v>
      </c>
      <c r="L1507" s="24">
        <v>0.34829555838420001</v>
      </c>
      <c r="M1507" s="23">
        <v>0.16360048837640001</v>
      </c>
      <c r="N1507" s="24">
        <v>0.2776988434198</v>
      </c>
      <c r="O1507" s="24">
        <v>0.31101133773360001</v>
      </c>
      <c r="P1507" s="25">
        <v>0.15796086082540001</v>
      </c>
      <c r="Q1507" s="24">
        <v>0.19476343827190001</v>
      </c>
      <c r="R1507" s="24">
        <v>0.2947231195642</v>
      </c>
      <c r="S1507" s="24">
        <v>0.31101133773360001</v>
      </c>
      <c r="T1507" s="24">
        <v>0.1578930313194</v>
      </c>
      <c r="U1507" s="24">
        <v>0.254525187574</v>
      </c>
      <c r="V1507" s="24">
        <v>0.28843575776629998</v>
      </c>
      <c r="W1507" s="24">
        <v>0.16984991114619999</v>
      </c>
      <c r="X1507" s="24">
        <v>0.30154956235910002</v>
      </c>
      <c r="Y1507" s="24">
        <v>0.33140852561720002</v>
      </c>
      <c r="Z1507" s="27">
        <v>0.59049486886799996</v>
      </c>
      <c r="AA1507" s="24">
        <v>0.18070022792250001</v>
      </c>
      <c r="AB1507" s="24">
        <v>0.27190588895849999</v>
      </c>
      <c r="AC1507" s="24">
        <v>0.29549613197489999</v>
      </c>
      <c r="AD1507" s="24">
        <v>0.22580950686869999</v>
      </c>
      <c r="AE1507" s="25">
        <v>0.3352014410609</v>
      </c>
      <c r="AF1507" s="27">
        <v>0.48432614944640001</v>
      </c>
      <c r="AG1507" s="27">
        <v>0.49834909101500002</v>
      </c>
      <c r="AH1507" s="25">
        <v>0.41059828200909998</v>
      </c>
      <c r="AI1507" s="25">
        <v>0.3766896022674</v>
      </c>
      <c r="AJ1507" s="25">
        <v>0.35844099908639998</v>
      </c>
      <c r="AK1507" s="25">
        <v>0.38486698075870002</v>
      </c>
      <c r="AL1507" s="25">
        <v>0.28702227998669999</v>
      </c>
      <c r="AM1507" s="24">
        <v>0.30820070207130001</v>
      </c>
      <c r="AN1507" s="25">
        <v>0.26744228574369999</v>
      </c>
      <c r="AO1507" s="25">
        <v>0.17825334040599999</v>
      </c>
      <c r="AP1507" s="25">
        <v>0</v>
      </c>
      <c r="AQ1507" s="24">
        <v>0.25597169009839998</v>
      </c>
      <c r="AR1507" s="25">
        <v>0.1569612922442</v>
      </c>
      <c r="AS1507" s="25">
        <v>0.3228909507164</v>
      </c>
      <c r="AT1507" s="25">
        <v>0.16721081240460001</v>
      </c>
      <c r="AU1507" s="25">
        <v>0.2402628984113</v>
      </c>
      <c r="AV1507" s="25">
        <v>0.1582619960695</v>
      </c>
      <c r="AW1507" s="24">
        <v>0.29314687989380001</v>
      </c>
      <c r="AX1507" s="23">
        <v>0.1124000660845</v>
      </c>
      <c r="AY1507" s="22">
        <v>0.4502431544494</v>
      </c>
      <c r="AZ1507" s="24">
        <v>0.28022992424170001</v>
      </c>
      <c r="BA1507" s="23">
        <v>0.15614751658020001</v>
      </c>
    </row>
    <row r="1508" spans="1:53" x14ac:dyDescent="0.25">
      <c r="A1508" s="213" t="s">
        <v>387</v>
      </c>
      <c r="B1508" s="20" t="s">
        <v>572</v>
      </c>
      <c r="C1508" s="21">
        <v>3.5986312999479998E-2</v>
      </c>
      <c r="E1508" s="24">
        <v>4.0758711340340002E-2</v>
      </c>
      <c r="F1508" s="24">
        <v>3.0581743978540001E-2</v>
      </c>
      <c r="G1508" s="25">
        <v>0.12425286548059999</v>
      </c>
      <c r="H1508" s="25">
        <v>2.518679167935E-2</v>
      </c>
      <c r="I1508" s="24">
        <v>7.8305224789119998E-2</v>
      </c>
      <c r="J1508" s="24">
        <v>5.6481688845140002E-2</v>
      </c>
      <c r="K1508" s="24">
        <v>0</v>
      </c>
      <c r="L1508" s="24">
        <v>1.4721294746359999E-2</v>
      </c>
      <c r="M1508" s="25">
        <v>4.1530939257520001E-2</v>
      </c>
      <c r="N1508" s="24">
        <v>6.7175906338700006E-2</v>
      </c>
      <c r="O1508" s="24">
        <v>7.9253078089320007E-3</v>
      </c>
      <c r="P1508" s="25">
        <v>0.12425286548059999</v>
      </c>
      <c r="Q1508" s="24">
        <v>4.3135065166469998E-2</v>
      </c>
      <c r="R1508" s="24">
        <v>6.7234321705240005E-2</v>
      </c>
      <c r="S1508" s="24">
        <v>7.9253078089320007E-3</v>
      </c>
      <c r="T1508" s="25">
        <v>4.3485243926919999E-2</v>
      </c>
      <c r="U1508" s="24">
        <v>6.7767811977999998E-2</v>
      </c>
      <c r="V1508" s="24">
        <v>1.52613298815E-2</v>
      </c>
      <c r="W1508" s="25">
        <v>3.9700436282139998E-2</v>
      </c>
      <c r="X1508" s="25">
        <v>6.6400940169640002E-2</v>
      </c>
      <c r="Y1508" s="24">
        <v>0</v>
      </c>
      <c r="Z1508" s="25">
        <v>0</v>
      </c>
      <c r="AA1508" s="25">
        <v>7.1585744447509994E-2</v>
      </c>
      <c r="AB1508" s="24">
        <v>3.0864223790470002E-2</v>
      </c>
      <c r="AC1508" s="24">
        <v>3.269566339709E-2</v>
      </c>
      <c r="AD1508" s="24">
        <v>4.3021274761290001E-2</v>
      </c>
      <c r="AE1508" s="25">
        <v>0</v>
      </c>
      <c r="AF1508" s="25">
        <v>0</v>
      </c>
      <c r="AG1508" s="25">
        <v>0</v>
      </c>
      <c r="AH1508" s="25">
        <v>0</v>
      </c>
      <c r="AI1508" s="25">
        <v>0</v>
      </c>
      <c r="AJ1508" s="25">
        <v>0</v>
      </c>
      <c r="AK1508" s="25">
        <v>0</v>
      </c>
      <c r="AL1508" s="25">
        <v>7.3207937320080005E-2</v>
      </c>
      <c r="AM1508" s="24">
        <v>3.2306017318520001E-2</v>
      </c>
      <c r="AN1508" s="25">
        <v>5.0170665064119997E-2</v>
      </c>
      <c r="AO1508" s="25">
        <v>0.1124758736544</v>
      </c>
      <c r="AP1508" s="25">
        <v>0</v>
      </c>
      <c r="AQ1508" s="25">
        <v>5.8711450259840002E-2</v>
      </c>
      <c r="AR1508" s="25">
        <v>0</v>
      </c>
      <c r="AS1508" s="25">
        <v>0</v>
      </c>
      <c r="AT1508" s="25">
        <v>0</v>
      </c>
      <c r="AU1508" s="25">
        <v>0</v>
      </c>
      <c r="AV1508" s="25">
        <v>8.3075798137699997E-2</v>
      </c>
      <c r="AW1508" s="24">
        <v>2.571222157885E-2</v>
      </c>
      <c r="AX1508" s="25">
        <v>8.9214212842089996E-2</v>
      </c>
      <c r="AY1508" s="24">
        <v>0</v>
      </c>
      <c r="AZ1508" s="24">
        <v>1.7896525002000001E-2</v>
      </c>
      <c r="BA1508" s="24">
        <v>6.9557649732850002E-2</v>
      </c>
    </row>
    <row r="1509" spans="1:53" x14ac:dyDescent="0.25">
      <c r="A1509" s="214"/>
      <c r="B1509" s="20" t="s">
        <v>573</v>
      </c>
      <c r="C1509" s="21">
        <v>0.54616454649330004</v>
      </c>
      <c r="E1509" s="24">
        <v>0.57452157983009999</v>
      </c>
      <c r="F1509" s="24">
        <v>0.5140512288379</v>
      </c>
      <c r="G1509" s="25">
        <v>0.62425286548059999</v>
      </c>
      <c r="H1509" s="25">
        <v>0.6249508442949</v>
      </c>
      <c r="I1509" s="24">
        <v>0.60847387605439995</v>
      </c>
      <c r="J1509" s="24">
        <v>0.49011188250389998</v>
      </c>
      <c r="K1509" s="24">
        <v>0.6270984188973</v>
      </c>
      <c r="L1509" s="24">
        <v>0.4179301972826</v>
      </c>
      <c r="M1509" s="25">
        <v>0.62483569015270002</v>
      </c>
      <c r="N1509" s="24">
        <v>0.54811297386000002</v>
      </c>
      <c r="O1509" s="24">
        <v>0.51449130323900005</v>
      </c>
      <c r="P1509" s="25">
        <v>0.62425286548059999</v>
      </c>
      <c r="Q1509" s="24">
        <v>0.60037861100709999</v>
      </c>
      <c r="R1509" s="24">
        <v>0.54020384759499995</v>
      </c>
      <c r="S1509" s="24">
        <v>0.51449130323900005</v>
      </c>
      <c r="T1509" s="25">
        <v>0.60871310981729998</v>
      </c>
      <c r="U1509" s="24">
        <v>0.62744694345079999</v>
      </c>
      <c r="V1509" s="24">
        <v>0.51429496025760002</v>
      </c>
      <c r="W1509" s="25">
        <v>0.63993693395410001</v>
      </c>
      <c r="X1509" s="25">
        <v>0.44424313649219999</v>
      </c>
      <c r="Y1509" s="24">
        <v>0.51470341799929997</v>
      </c>
      <c r="Z1509" s="25">
        <v>0.22110563405479999</v>
      </c>
      <c r="AA1509" s="25">
        <v>0.53523353882799996</v>
      </c>
      <c r="AB1509" s="24">
        <v>0.52226589503010001</v>
      </c>
      <c r="AC1509" s="24">
        <v>0.57309787060929995</v>
      </c>
      <c r="AD1509" s="24">
        <v>0.62340682331139996</v>
      </c>
      <c r="AE1509" s="25">
        <v>1</v>
      </c>
      <c r="AF1509" s="25">
        <v>0.33333816175559999</v>
      </c>
      <c r="AG1509" s="25">
        <v>0.40056206991510002</v>
      </c>
      <c r="AH1509" s="25">
        <v>0.4444879751602</v>
      </c>
      <c r="AI1509" s="25">
        <v>0.28710132004560002</v>
      </c>
      <c r="AJ1509" s="25">
        <v>0.44489865146730001</v>
      </c>
      <c r="AK1509" s="25">
        <v>0.62489290538569997</v>
      </c>
      <c r="AL1509" s="25">
        <v>0.59009637140579996</v>
      </c>
      <c r="AM1509" s="24">
        <v>0.51572724841799999</v>
      </c>
      <c r="AN1509" s="25">
        <v>0.54954695726710001</v>
      </c>
      <c r="AO1509" s="25">
        <v>0.55562942350849998</v>
      </c>
      <c r="AP1509" s="25">
        <v>0.74804424155799998</v>
      </c>
      <c r="AQ1509" s="25">
        <v>0.44070794787869999</v>
      </c>
      <c r="AR1509" s="25">
        <v>0.77727713920709995</v>
      </c>
      <c r="AS1509" s="25">
        <v>0.49754617897730002</v>
      </c>
      <c r="AT1509" s="25">
        <v>0.70915953822160005</v>
      </c>
      <c r="AU1509" s="25">
        <v>0.71509819413120002</v>
      </c>
      <c r="AV1509" s="25">
        <v>0.66620120676060002</v>
      </c>
      <c r="AW1509" s="24">
        <v>0.55302563462169996</v>
      </c>
      <c r="AX1509" s="25">
        <v>0.51061869657250003</v>
      </c>
      <c r="AY1509" s="24">
        <v>0.48903769444349998</v>
      </c>
      <c r="AZ1509" s="24">
        <v>0.53480325967069997</v>
      </c>
      <c r="BA1509" s="24">
        <v>0.58253290440670003</v>
      </c>
    </row>
    <row r="1510" spans="1:53" x14ac:dyDescent="0.25">
      <c r="A1510" s="214"/>
      <c r="B1510" s="20" t="s">
        <v>574</v>
      </c>
      <c r="C1510" s="21">
        <v>8.9909212331540006E-2</v>
      </c>
      <c r="E1510" s="24">
        <v>8.1020594038499996E-2</v>
      </c>
      <c r="F1510" s="24">
        <v>9.9975252011060001E-2</v>
      </c>
      <c r="G1510" s="25">
        <v>0</v>
      </c>
      <c r="H1510" s="25">
        <v>0.1251474671153</v>
      </c>
      <c r="I1510" s="24">
        <v>3.8905168711679997E-2</v>
      </c>
      <c r="J1510" s="24">
        <v>0.1322219733858</v>
      </c>
      <c r="K1510" s="24">
        <v>8.4804599571499995E-2</v>
      </c>
      <c r="L1510" s="24">
        <v>8.9209913768089996E-2</v>
      </c>
      <c r="M1510" s="25">
        <v>0.1045003515783</v>
      </c>
      <c r="N1510" s="24">
        <v>8.6493810564219994E-2</v>
      </c>
      <c r="O1510" s="24">
        <v>8.7176230029590004E-2</v>
      </c>
      <c r="P1510" s="25">
        <v>0</v>
      </c>
      <c r="Q1510" s="24">
        <v>9.9858909607839996E-2</v>
      </c>
      <c r="R1510" s="24">
        <v>9.4708073626450007E-2</v>
      </c>
      <c r="S1510" s="24">
        <v>8.7176230029590004E-2</v>
      </c>
      <c r="T1510" s="25">
        <v>0.1304557317808</v>
      </c>
      <c r="U1510" s="24">
        <v>5.0570994988759999E-2</v>
      </c>
      <c r="V1510" s="24">
        <v>9.1084794477070005E-2</v>
      </c>
      <c r="W1510" s="25">
        <v>8.0189198137600004E-2</v>
      </c>
      <c r="X1510" s="25">
        <v>0.1335265889675</v>
      </c>
      <c r="Y1510" s="24">
        <v>8.2953699613120005E-2</v>
      </c>
      <c r="Z1510" s="25">
        <v>0.1122174805805</v>
      </c>
      <c r="AA1510" s="25">
        <v>7.2291626282649998E-2</v>
      </c>
      <c r="AB1510" s="24">
        <v>0.1536034601731</v>
      </c>
      <c r="AC1510" s="24">
        <v>8.209278348929E-2</v>
      </c>
      <c r="AD1510" s="24">
        <v>6.417444606488E-2</v>
      </c>
      <c r="AE1510" s="25">
        <v>0</v>
      </c>
      <c r="AF1510" s="25">
        <v>4.7357437376480002E-2</v>
      </c>
      <c r="AG1510" s="25">
        <v>0</v>
      </c>
      <c r="AH1510" s="25">
        <v>0.1098482437092</v>
      </c>
      <c r="AI1510" s="25">
        <v>0</v>
      </c>
      <c r="AJ1510" s="25">
        <v>0.1108165502253</v>
      </c>
      <c r="AK1510" s="25">
        <v>0</v>
      </c>
      <c r="AL1510" s="25">
        <v>7.4655632862579993E-2</v>
      </c>
      <c r="AM1510" s="24">
        <v>0.11308647184579999</v>
      </c>
      <c r="AN1510" s="25">
        <v>9.9581511167869993E-2</v>
      </c>
      <c r="AO1510" s="25">
        <v>0</v>
      </c>
      <c r="AP1510" s="25">
        <v>0</v>
      </c>
      <c r="AQ1510" s="25">
        <v>8.8050136634169995E-2</v>
      </c>
      <c r="AR1510" s="25">
        <v>0.11063267906429999</v>
      </c>
      <c r="AS1510" s="25">
        <v>0.2154208115938</v>
      </c>
      <c r="AT1510" s="25">
        <v>4.1237537823529999E-2</v>
      </c>
      <c r="AU1510" s="25">
        <v>0.14449940014980001</v>
      </c>
      <c r="AV1510" s="25">
        <v>0.16624183656079999</v>
      </c>
      <c r="AW1510" s="24">
        <v>7.2781184953530004E-2</v>
      </c>
      <c r="AX1510" s="25">
        <v>0.17864590820590001</v>
      </c>
      <c r="AY1510" s="24">
        <v>1.956209791085E-2</v>
      </c>
      <c r="AZ1510" s="24">
        <v>8.0436325211939996E-2</v>
      </c>
      <c r="BA1510" s="24">
        <v>0.1302884088338</v>
      </c>
    </row>
    <row r="1511" spans="1:53" x14ac:dyDescent="0.25">
      <c r="A1511" s="215"/>
      <c r="B1511" s="20" t="s">
        <v>501</v>
      </c>
      <c r="C1511" s="21">
        <v>0.3279399281757</v>
      </c>
      <c r="E1511" s="24">
        <v>0.30369911479110001</v>
      </c>
      <c r="F1511" s="24">
        <v>0.35539177517249998</v>
      </c>
      <c r="G1511" s="25">
        <v>0.25149426903869998</v>
      </c>
      <c r="H1511" s="25">
        <v>0.22471489691050001</v>
      </c>
      <c r="I1511" s="24">
        <v>0.27431573044480001</v>
      </c>
      <c r="J1511" s="24">
        <v>0.32118445526509998</v>
      </c>
      <c r="K1511" s="24">
        <v>0.2880969815312</v>
      </c>
      <c r="L1511" s="22">
        <v>0.4781385942029</v>
      </c>
      <c r="M1511" s="25">
        <v>0.22913301901140001</v>
      </c>
      <c r="N1511" s="24">
        <v>0.29821730923700002</v>
      </c>
      <c r="O1511" s="24">
        <v>0.3904071589225</v>
      </c>
      <c r="P1511" s="25">
        <v>0.25149426903869998</v>
      </c>
      <c r="Q1511" s="24">
        <v>0.25662741421860003</v>
      </c>
      <c r="R1511" s="24">
        <v>0.29785375707329997</v>
      </c>
      <c r="S1511" s="24">
        <v>0.3904071589225</v>
      </c>
      <c r="T1511" s="25">
        <v>0.21734591447500001</v>
      </c>
      <c r="U1511" s="24">
        <v>0.25421424958240002</v>
      </c>
      <c r="V1511" s="24">
        <v>0.37935891538380001</v>
      </c>
      <c r="W1511" s="25">
        <v>0.2401734316261</v>
      </c>
      <c r="X1511" s="25">
        <v>0.35582933437070002</v>
      </c>
      <c r="Y1511" s="24">
        <v>0.40234288238760002</v>
      </c>
      <c r="Z1511" s="27">
        <v>0.66667688536470004</v>
      </c>
      <c r="AA1511" s="25">
        <v>0.32088909044179997</v>
      </c>
      <c r="AB1511" s="24">
        <v>0.29326642100639999</v>
      </c>
      <c r="AC1511" s="24">
        <v>0.31211368250429999</v>
      </c>
      <c r="AD1511" s="24">
        <v>0.26939745586239999</v>
      </c>
      <c r="AE1511" s="25">
        <v>0</v>
      </c>
      <c r="AF1511" s="27">
        <v>0.61930440086789995</v>
      </c>
      <c r="AG1511" s="25">
        <v>0.59943793008489998</v>
      </c>
      <c r="AH1511" s="25">
        <v>0.44566378113060001</v>
      </c>
      <c r="AI1511" s="27">
        <v>0.71289867995440004</v>
      </c>
      <c r="AJ1511" s="25">
        <v>0.44428479830739998</v>
      </c>
      <c r="AK1511" s="25">
        <v>0.37510709461429997</v>
      </c>
      <c r="AL1511" s="25">
        <v>0.2620400584116</v>
      </c>
      <c r="AM1511" s="24">
        <v>0.33888026241769997</v>
      </c>
      <c r="AN1511" s="25">
        <v>0.3007008665009</v>
      </c>
      <c r="AO1511" s="25">
        <v>0.33189470283709999</v>
      </c>
      <c r="AP1511" s="25">
        <v>0.2519557584421</v>
      </c>
      <c r="AQ1511" s="25">
        <v>0.41253046522730002</v>
      </c>
      <c r="AR1511" s="25">
        <v>0.1120901817286</v>
      </c>
      <c r="AS1511" s="25">
        <v>0.28703300942889998</v>
      </c>
      <c r="AT1511" s="25">
        <v>0.24960292395479999</v>
      </c>
      <c r="AU1511" s="25">
        <v>0.14040240571900001</v>
      </c>
      <c r="AV1511" s="25">
        <v>8.4481158540859996E-2</v>
      </c>
      <c r="AW1511" s="24">
        <v>0.34848095884590002</v>
      </c>
      <c r="AX1511" s="25">
        <v>0.22152118237939999</v>
      </c>
      <c r="AY1511" s="22">
        <v>0.4914002076456</v>
      </c>
      <c r="AZ1511" s="24">
        <v>0.36686389011530002</v>
      </c>
      <c r="BA1511" s="23">
        <v>0.21762103702669999</v>
      </c>
    </row>
    <row r="1512" spans="1:53" x14ac:dyDescent="0.25">
      <c r="A1512" s="213" t="s">
        <v>388</v>
      </c>
      <c r="B1512" s="20" t="s">
        <v>572</v>
      </c>
      <c r="C1512" s="21">
        <v>2.6765208159150001E-2</v>
      </c>
      <c r="E1512" s="24">
        <v>8.3575782057799999E-3</v>
      </c>
      <c r="F1512" s="24">
        <v>4.829223409557E-2</v>
      </c>
      <c r="G1512" s="25">
        <v>0</v>
      </c>
      <c r="H1512" s="25">
        <v>2.7233884607640001E-2</v>
      </c>
      <c r="I1512" s="25">
        <v>6.7673148192529994E-2</v>
      </c>
      <c r="J1512" s="25">
        <v>2.5197365729949999E-2</v>
      </c>
      <c r="K1512" s="25">
        <v>2.0908363345339999E-2</v>
      </c>
      <c r="L1512" s="25">
        <v>0</v>
      </c>
      <c r="M1512" s="25">
        <v>2.1936981226939999E-2</v>
      </c>
      <c r="N1512" s="24">
        <v>4.743625571395E-2</v>
      </c>
      <c r="O1512" s="24">
        <v>1.052681865934E-2</v>
      </c>
      <c r="P1512" s="25">
        <v>0</v>
      </c>
      <c r="Q1512" s="24">
        <v>4.909881331767E-2</v>
      </c>
      <c r="R1512" s="24">
        <v>3.3326994663710002E-2</v>
      </c>
      <c r="S1512" s="24">
        <v>1.052681865934E-2</v>
      </c>
      <c r="T1512" s="25">
        <v>4.3492229227740001E-2</v>
      </c>
      <c r="U1512" s="25">
        <v>0</v>
      </c>
      <c r="V1512" s="25">
        <v>0</v>
      </c>
      <c r="W1512" s="25">
        <v>0</v>
      </c>
      <c r="X1512" s="27">
        <v>0.1138457917132</v>
      </c>
      <c r="Y1512" s="25">
        <v>2.1759731628669999E-2</v>
      </c>
      <c r="Z1512" s="25">
        <v>0</v>
      </c>
      <c r="AA1512" s="25">
        <v>6.8667264694319996E-2</v>
      </c>
      <c r="AB1512" s="25">
        <v>0</v>
      </c>
      <c r="AC1512" s="24">
        <v>1.8218653960530001E-2</v>
      </c>
      <c r="AD1512" s="24">
        <v>4.0823909453490001E-2</v>
      </c>
      <c r="AE1512" s="25">
        <v>0</v>
      </c>
      <c r="AF1512" s="25">
        <v>0</v>
      </c>
      <c r="AG1512" s="25">
        <v>0</v>
      </c>
      <c r="AH1512" s="25">
        <v>0</v>
      </c>
      <c r="AI1512" s="25">
        <v>0</v>
      </c>
      <c r="AJ1512" s="25">
        <v>0</v>
      </c>
      <c r="AK1512" s="25">
        <v>0</v>
      </c>
      <c r="AL1512" s="25">
        <v>7.1426716633590001E-2</v>
      </c>
      <c r="AM1512" s="25">
        <v>2.2464488077349999E-2</v>
      </c>
      <c r="AN1512" s="25">
        <v>0</v>
      </c>
      <c r="AO1512" s="25">
        <v>6.2593156002790001E-2</v>
      </c>
      <c r="AP1512" s="25">
        <v>0</v>
      </c>
      <c r="AQ1512" s="25">
        <v>3.106914584832E-2</v>
      </c>
      <c r="AR1512" s="27">
        <v>0.1978315574301</v>
      </c>
      <c r="AS1512" s="25">
        <v>0</v>
      </c>
      <c r="AT1512" s="25">
        <v>5.526228275885E-2</v>
      </c>
      <c r="AU1512" s="25">
        <v>0</v>
      </c>
      <c r="AV1512" s="25">
        <v>0</v>
      </c>
      <c r="AW1512" s="24">
        <v>1.5843765424490001E-2</v>
      </c>
      <c r="AX1512" s="25">
        <v>8.5723934691060003E-2</v>
      </c>
      <c r="AY1512" s="25">
        <v>2.616681871577E-2</v>
      </c>
      <c r="AZ1512" s="24">
        <v>9.9552166478110004E-3</v>
      </c>
      <c r="BA1512" s="24">
        <v>4.6609203053759998E-2</v>
      </c>
    </row>
    <row r="1513" spans="1:53" x14ac:dyDescent="0.25">
      <c r="A1513" s="214"/>
      <c r="B1513" s="20" t="s">
        <v>573</v>
      </c>
      <c r="C1513" s="21">
        <v>0.47726566537999998</v>
      </c>
      <c r="E1513" s="24">
        <v>0.51331230880959999</v>
      </c>
      <c r="F1513" s="24">
        <v>0.43511048136149999</v>
      </c>
      <c r="G1513" s="25">
        <v>0.44503204131149998</v>
      </c>
      <c r="H1513" s="27">
        <v>0.7297871901688</v>
      </c>
      <c r="I1513" s="25">
        <v>0.54626320030929998</v>
      </c>
      <c r="J1513" s="25">
        <v>0.3748712832196</v>
      </c>
      <c r="K1513" s="25">
        <v>0.500066693344</v>
      </c>
      <c r="L1513" s="26">
        <v>0.28210679873119998</v>
      </c>
      <c r="M1513" s="27">
        <v>0.67440322521530005</v>
      </c>
      <c r="N1513" s="24">
        <v>0.46460632204230001</v>
      </c>
      <c r="O1513" s="24">
        <v>0.39184395260119997</v>
      </c>
      <c r="P1513" s="25">
        <v>0.44503204131149998</v>
      </c>
      <c r="Q1513" s="22">
        <v>0.62332390060510001</v>
      </c>
      <c r="R1513" s="24">
        <v>0.46668247518</v>
      </c>
      <c r="S1513" s="24">
        <v>0.39184395260119997</v>
      </c>
      <c r="T1513" s="27">
        <v>0.6957150315249</v>
      </c>
      <c r="U1513" s="25">
        <v>0.53126782827880004</v>
      </c>
      <c r="V1513" s="25">
        <v>0.40751809350169999</v>
      </c>
      <c r="W1513" s="25">
        <v>0.65271399691669996</v>
      </c>
      <c r="X1513" s="25">
        <v>0.37128193057109998</v>
      </c>
      <c r="Y1513" s="25">
        <v>0.37511845686489997</v>
      </c>
      <c r="Z1513" s="26">
        <v>8.9946027740310006E-2</v>
      </c>
      <c r="AA1513" s="25">
        <v>0.34345443361</v>
      </c>
      <c r="AB1513" s="25">
        <v>0.44973895518610002</v>
      </c>
      <c r="AC1513" s="24">
        <v>0.49952776612619998</v>
      </c>
      <c r="AD1513" s="24">
        <v>0.60831331324759996</v>
      </c>
      <c r="AE1513" s="25">
        <v>1</v>
      </c>
      <c r="AF1513" s="25">
        <v>0.3323892958254</v>
      </c>
      <c r="AG1513" s="25">
        <v>0</v>
      </c>
      <c r="AH1513" s="25">
        <v>0.30930998367880003</v>
      </c>
      <c r="AI1513" s="25">
        <v>0.49822437175419998</v>
      </c>
      <c r="AJ1513" s="25">
        <v>0.49821668059660001</v>
      </c>
      <c r="AK1513" s="25">
        <v>0.60133942324239997</v>
      </c>
      <c r="AL1513" s="25">
        <v>0.49406648583399998</v>
      </c>
      <c r="AM1513" s="25">
        <v>0.39917083208600002</v>
      </c>
      <c r="AN1513" s="25">
        <v>0.43611637869030001</v>
      </c>
      <c r="AO1513" s="25">
        <v>0.62672062125009997</v>
      </c>
      <c r="AP1513" s="25">
        <v>1</v>
      </c>
      <c r="AQ1513" s="25">
        <v>0.46876804963309998</v>
      </c>
      <c r="AR1513" s="25">
        <v>0.40007454604019999</v>
      </c>
      <c r="AS1513" s="25">
        <v>0.42154052324430002</v>
      </c>
      <c r="AT1513" s="25">
        <v>0.60913427456460001</v>
      </c>
      <c r="AU1513" s="25">
        <v>0.45604549502719999</v>
      </c>
      <c r="AV1513" s="25">
        <v>0.75086299698280001</v>
      </c>
      <c r="AW1513" s="24">
        <v>0.45982135457329998</v>
      </c>
      <c r="AX1513" s="25">
        <v>0.57143768782979998</v>
      </c>
      <c r="AY1513" s="25">
        <v>0.41842933158919998</v>
      </c>
      <c r="AZ1513" s="24">
        <v>0.46000725987989999</v>
      </c>
      <c r="BA1513" s="24">
        <v>0.52343820484900005</v>
      </c>
    </row>
    <row r="1514" spans="1:53" x14ac:dyDescent="0.25">
      <c r="A1514" s="214"/>
      <c r="B1514" s="20" t="s">
        <v>574</v>
      </c>
      <c r="C1514" s="21">
        <v>0.13346407373210001</v>
      </c>
      <c r="E1514" s="24">
        <v>0.1232962942473</v>
      </c>
      <c r="F1514" s="24">
        <v>0.14535490667699999</v>
      </c>
      <c r="G1514" s="25">
        <v>0</v>
      </c>
      <c r="H1514" s="25">
        <v>2.68086773586E-2</v>
      </c>
      <c r="I1514" s="25">
        <v>9.0230864256700002E-2</v>
      </c>
      <c r="J1514" s="25">
        <v>0.19951945735320001</v>
      </c>
      <c r="K1514" s="25">
        <v>0.18764172335599999</v>
      </c>
      <c r="L1514" s="25">
        <v>0.1731601980967</v>
      </c>
      <c r="M1514" s="26">
        <v>2.1594475426739999E-2</v>
      </c>
      <c r="N1514" s="24">
        <v>0.14229962860680001</v>
      </c>
      <c r="O1514" s="24">
        <v>0.180451270468</v>
      </c>
      <c r="P1514" s="25">
        <v>0</v>
      </c>
      <c r="Q1514" s="24">
        <v>6.5135244701039999E-2</v>
      </c>
      <c r="R1514" s="24">
        <v>0.14955059895190001</v>
      </c>
      <c r="S1514" s="24">
        <v>0.180451270468</v>
      </c>
      <c r="T1514" s="25">
        <v>0</v>
      </c>
      <c r="U1514" s="25">
        <v>0.1217975719013</v>
      </c>
      <c r="V1514" s="25">
        <v>0.18398607840639999</v>
      </c>
      <c r="W1514" s="25">
        <v>4.3571378778739997E-2</v>
      </c>
      <c r="X1514" s="25">
        <v>0.1710019798431</v>
      </c>
      <c r="Y1514" s="25">
        <v>0.17667936261809999</v>
      </c>
      <c r="Z1514" s="25">
        <v>0</v>
      </c>
      <c r="AA1514" s="25">
        <v>0.1723084470596</v>
      </c>
      <c r="AB1514" s="27">
        <v>0.27358300423210002</v>
      </c>
      <c r="AC1514" s="24">
        <v>0.1111252680074</v>
      </c>
      <c r="AD1514" s="24">
        <v>0.1074076880078</v>
      </c>
      <c r="AE1514" s="25">
        <v>0</v>
      </c>
      <c r="AF1514" s="25">
        <v>0</v>
      </c>
      <c r="AG1514" s="25">
        <v>0</v>
      </c>
      <c r="AH1514" s="25">
        <v>0.15279159102340001</v>
      </c>
      <c r="AI1514" s="25">
        <v>0</v>
      </c>
      <c r="AJ1514" s="25">
        <v>0.33528866418089998</v>
      </c>
      <c r="AK1514" s="25">
        <v>0</v>
      </c>
      <c r="AL1514" s="25">
        <v>7.2570990393659995E-2</v>
      </c>
      <c r="AM1514" s="25">
        <v>0.17689271968020001</v>
      </c>
      <c r="AN1514" s="25">
        <v>0.18756536775380001</v>
      </c>
      <c r="AO1514" s="25">
        <v>0</v>
      </c>
      <c r="AP1514" s="25">
        <v>0</v>
      </c>
      <c r="AQ1514" s="25">
        <v>0.18701011256450001</v>
      </c>
      <c r="AR1514" s="25">
        <v>0.19973129318710001</v>
      </c>
      <c r="AS1514" s="25">
        <v>0.26150710835390001</v>
      </c>
      <c r="AT1514" s="25">
        <v>0</v>
      </c>
      <c r="AU1514" s="25">
        <v>8.976588784997E-2</v>
      </c>
      <c r="AV1514" s="25">
        <v>8.1689242120899994E-2</v>
      </c>
      <c r="AW1514" s="24">
        <v>0.1211469465597</v>
      </c>
      <c r="AX1514" s="25">
        <v>0.19995731553740001</v>
      </c>
      <c r="AY1514" s="25">
        <v>2.6597551424199999E-2</v>
      </c>
      <c r="AZ1514" s="24">
        <v>8.9423020404719999E-2</v>
      </c>
      <c r="BA1514" s="22">
        <v>0.2321137786876</v>
      </c>
    </row>
    <row r="1515" spans="1:53" x14ac:dyDescent="0.25">
      <c r="A1515" s="215"/>
      <c r="B1515" s="20" t="s">
        <v>501</v>
      </c>
      <c r="C1515" s="21">
        <v>0.36250505272869998</v>
      </c>
      <c r="E1515" s="24">
        <v>0.35503381873739998</v>
      </c>
      <c r="F1515" s="24">
        <v>0.37124237786600001</v>
      </c>
      <c r="G1515" s="25">
        <v>0.55496795868850002</v>
      </c>
      <c r="H1515" s="25">
        <v>0.216170247865</v>
      </c>
      <c r="I1515" s="25">
        <v>0.29583278724149997</v>
      </c>
      <c r="J1515" s="25">
        <v>0.40041189369730001</v>
      </c>
      <c r="K1515" s="25">
        <v>0.29138321995459998</v>
      </c>
      <c r="L1515" s="27">
        <v>0.54473300317210005</v>
      </c>
      <c r="M1515" s="25">
        <v>0.282065318131</v>
      </c>
      <c r="N1515" s="24">
        <v>0.345657793637</v>
      </c>
      <c r="O1515" s="24">
        <v>0.41717795827139997</v>
      </c>
      <c r="P1515" s="25">
        <v>0.55496795868850002</v>
      </c>
      <c r="Q1515" s="24">
        <v>0.26244204137619997</v>
      </c>
      <c r="R1515" s="24">
        <v>0.35043993120439998</v>
      </c>
      <c r="S1515" s="24">
        <v>0.41717795827139997</v>
      </c>
      <c r="T1515" s="25">
        <v>0.26079273924739999</v>
      </c>
      <c r="U1515" s="25">
        <v>0.34693459981989999</v>
      </c>
      <c r="V1515" s="25">
        <v>0.40849582809189999</v>
      </c>
      <c r="W1515" s="25">
        <v>0.3037146243046</v>
      </c>
      <c r="X1515" s="25">
        <v>0.34387029787250001</v>
      </c>
      <c r="Y1515" s="25">
        <v>0.42644244888839999</v>
      </c>
      <c r="Z1515" s="27">
        <v>0.91005397225969997</v>
      </c>
      <c r="AA1515" s="25">
        <v>0.4155698546362</v>
      </c>
      <c r="AB1515" s="25">
        <v>0.27667804058180001</v>
      </c>
      <c r="AC1515" s="24">
        <v>0.37112831190590001</v>
      </c>
      <c r="AD1515" s="24">
        <v>0.24345508929109999</v>
      </c>
      <c r="AE1515" s="25">
        <v>0</v>
      </c>
      <c r="AF1515" s="27">
        <v>0.6676107041746</v>
      </c>
      <c r="AG1515" s="27">
        <v>1</v>
      </c>
      <c r="AH1515" s="25">
        <v>0.5378984252979</v>
      </c>
      <c r="AI1515" s="25">
        <v>0.50177562824580002</v>
      </c>
      <c r="AJ1515" s="25">
        <v>0.16649465522250001</v>
      </c>
      <c r="AK1515" s="25">
        <v>0.39866057675760003</v>
      </c>
      <c r="AL1515" s="25">
        <v>0.36193580713869999</v>
      </c>
      <c r="AM1515" s="25">
        <v>0.40147196015640002</v>
      </c>
      <c r="AN1515" s="25">
        <v>0.37631825355589998</v>
      </c>
      <c r="AO1515" s="25">
        <v>0.3106862227471</v>
      </c>
      <c r="AP1515" s="25">
        <v>0</v>
      </c>
      <c r="AQ1515" s="25">
        <v>0.31315269195399997</v>
      </c>
      <c r="AR1515" s="25">
        <v>0.20236260334260001</v>
      </c>
      <c r="AS1515" s="25">
        <v>0.31695236840180002</v>
      </c>
      <c r="AT1515" s="25">
        <v>0.33560344267659997</v>
      </c>
      <c r="AU1515" s="25">
        <v>0.45418861712280001</v>
      </c>
      <c r="AV1515" s="25">
        <v>0.16744776089630001</v>
      </c>
      <c r="AW1515" s="24">
        <v>0.40318793344260001</v>
      </c>
      <c r="AX1515" s="26">
        <v>0.1428810619417</v>
      </c>
      <c r="AY1515" s="25">
        <v>0.52880629827079995</v>
      </c>
      <c r="AZ1515" s="24">
        <v>0.4406145030675</v>
      </c>
      <c r="BA1515" s="23">
        <v>0.1978388134096</v>
      </c>
    </row>
    <row r="1516" spans="1:53" x14ac:dyDescent="0.25">
      <c r="A1516" s="213" t="s">
        <v>379</v>
      </c>
      <c r="B1516" s="20" t="s">
        <v>572</v>
      </c>
      <c r="C1516" s="21">
        <v>0.1099807792967</v>
      </c>
      <c r="E1516" s="24">
        <v>9.4994826826340001E-2</v>
      </c>
      <c r="F1516" s="24">
        <v>0.1239958685064</v>
      </c>
      <c r="G1516" s="27">
        <v>0.31798519046290002</v>
      </c>
      <c r="H1516" s="24">
        <v>0.16640958192069999</v>
      </c>
      <c r="I1516" s="24">
        <v>0.1083464414384</v>
      </c>
      <c r="J1516" s="24">
        <v>0.1060602052593</v>
      </c>
      <c r="K1516" s="24">
        <v>6.6112335134159997E-2</v>
      </c>
      <c r="L1516" s="24">
        <v>6.9990569161429997E-2</v>
      </c>
      <c r="M1516" s="22">
        <v>0.1931462211535</v>
      </c>
      <c r="N1516" s="24">
        <v>0.1071894558233</v>
      </c>
      <c r="O1516" s="24">
        <v>6.826913530091E-2</v>
      </c>
      <c r="P1516" s="27">
        <v>0.31798519046290002</v>
      </c>
      <c r="Q1516" s="24">
        <v>0.14543747831119999</v>
      </c>
      <c r="R1516" s="24">
        <v>0.10909683978820001</v>
      </c>
      <c r="S1516" s="24">
        <v>6.826913530091E-2</v>
      </c>
      <c r="T1516" s="24">
        <v>0.16124899442839999</v>
      </c>
      <c r="U1516" s="24">
        <v>0.1039251605277</v>
      </c>
      <c r="V1516" s="23">
        <v>4.7216647652990003E-2</v>
      </c>
      <c r="W1516" s="22">
        <v>0.22560146594889999</v>
      </c>
      <c r="X1516" s="24">
        <v>0.11066799276729999</v>
      </c>
      <c r="Y1516" s="24">
        <v>8.5229149190949996E-2</v>
      </c>
      <c r="Z1516" s="25">
        <v>4.8651334711430003E-2</v>
      </c>
      <c r="AA1516" s="24">
        <v>0.1319521982221</v>
      </c>
      <c r="AB1516" s="24">
        <v>0.11829584306429999</v>
      </c>
      <c r="AC1516" s="24">
        <v>0.12268055882959999</v>
      </c>
      <c r="AD1516" s="24">
        <v>9.8722750538459997E-2</v>
      </c>
      <c r="AE1516" s="25">
        <v>0</v>
      </c>
      <c r="AF1516" s="25">
        <v>7.3300817553530004E-2</v>
      </c>
      <c r="AG1516" s="25">
        <v>0.16946038706450001</v>
      </c>
      <c r="AH1516" s="25">
        <v>4.151063672962E-2</v>
      </c>
      <c r="AI1516" s="25">
        <v>0.16502006573059999</v>
      </c>
      <c r="AJ1516" s="25">
        <v>0</v>
      </c>
      <c r="AK1516" s="25">
        <v>0.17837280929880001</v>
      </c>
      <c r="AL1516" s="25">
        <v>9.8162850623099998E-2</v>
      </c>
      <c r="AM1516" s="24">
        <v>8.78663884758E-2</v>
      </c>
      <c r="AN1516" s="25">
        <v>6.7130235873749999E-2</v>
      </c>
      <c r="AO1516" s="25">
        <v>0.155924566318</v>
      </c>
      <c r="AP1516" s="25">
        <v>8.9803433817510006E-2</v>
      </c>
      <c r="AQ1516" s="24">
        <v>0.1322949863315</v>
      </c>
      <c r="AR1516" s="25">
        <v>0.10973738187650001</v>
      </c>
      <c r="AS1516" s="27">
        <v>0.22689147264410001</v>
      </c>
      <c r="AT1516" s="25">
        <v>2.2850875758050001E-2</v>
      </c>
      <c r="AU1516" s="27">
        <v>0.24089453237200001</v>
      </c>
      <c r="AV1516" s="25">
        <v>3.981314950888E-2</v>
      </c>
      <c r="AW1516" s="24">
        <v>9.2713515896879997E-2</v>
      </c>
      <c r="AX1516" s="22">
        <v>0.22523635632469999</v>
      </c>
      <c r="AY1516" s="24">
        <v>6.4326261865620002E-2</v>
      </c>
      <c r="AZ1516" s="23">
        <v>6.3003626530329995E-2</v>
      </c>
      <c r="BA1516" s="22">
        <v>0.19176250837789999</v>
      </c>
    </row>
    <row r="1517" spans="1:53" x14ac:dyDescent="0.25">
      <c r="A1517" s="214"/>
      <c r="B1517" s="20" t="s">
        <v>573</v>
      </c>
      <c r="C1517" s="21">
        <v>0.50260664355679996</v>
      </c>
      <c r="E1517" s="24">
        <v>0.53476751880240003</v>
      </c>
      <c r="F1517" s="24">
        <v>0.47252930703000001</v>
      </c>
      <c r="G1517" s="25">
        <v>0.49891854754569998</v>
      </c>
      <c r="H1517" s="22">
        <v>0.62812544978460005</v>
      </c>
      <c r="I1517" s="24">
        <v>0.56551586201839998</v>
      </c>
      <c r="J1517" s="24">
        <v>0.42555364003059998</v>
      </c>
      <c r="K1517" s="24">
        <v>0.49056831557660002</v>
      </c>
      <c r="L1517" s="24">
        <v>0.42596877264799998</v>
      </c>
      <c r="M1517" s="22">
        <v>0.60533445877500003</v>
      </c>
      <c r="N1517" s="24">
        <v>0.49468578812839997</v>
      </c>
      <c r="O1517" s="24">
        <v>0.45464260712769999</v>
      </c>
      <c r="P1517" s="25">
        <v>0.49891854754569998</v>
      </c>
      <c r="Q1517" s="22">
        <v>0.60308971305689996</v>
      </c>
      <c r="R1517" s="24">
        <v>0.4745648920651</v>
      </c>
      <c r="S1517" s="24">
        <v>0.45464260712769999</v>
      </c>
      <c r="T1517" s="22">
        <v>0.66136817328609998</v>
      </c>
      <c r="U1517" s="24">
        <v>0.5212967640324</v>
      </c>
      <c r="V1517" s="24">
        <v>0.47156470062479999</v>
      </c>
      <c r="W1517" s="24">
        <v>0.54832047643339998</v>
      </c>
      <c r="X1517" s="24">
        <v>0.46632828538589999</v>
      </c>
      <c r="Y1517" s="24">
        <v>0.44101006423970002</v>
      </c>
      <c r="Z1517" s="25">
        <v>0.33311901321089998</v>
      </c>
      <c r="AA1517" s="24">
        <v>0.48320356740030002</v>
      </c>
      <c r="AB1517" s="24">
        <v>0.44860501056329999</v>
      </c>
      <c r="AC1517" s="24">
        <v>0.57883648334070004</v>
      </c>
      <c r="AD1517" s="24">
        <v>0.55270073485829996</v>
      </c>
      <c r="AE1517" s="25">
        <v>0.49589881660500001</v>
      </c>
      <c r="AF1517" s="26">
        <v>0.29635425373219998</v>
      </c>
      <c r="AG1517" s="25">
        <v>0.4463872970246</v>
      </c>
      <c r="AH1517" s="25">
        <v>0.41518066107980001</v>
      </c>
      <c r="AI1517" s="25">
        <v>0.27801292800819999</v>
      </c>
      <c r="AJ1517" s="25">
        <v>0.58336254737469995</v>
      </c>
      <c r="AK1517" s="25">
        <v>0.52819033500820001</v>
      </c>
      <c r="AL1517" s="25">
        <v>0.65167199048110003</v>
      </c>
      <c r="AM1517" s="24">
        <v>0.49987084935550002</v>
      </c>
      <c r="AN1517" s="25">
        <v>0.46407680274149998</v>
      </c>
      <c r="AO1517" s="25">
        <v>0.56358189094099997</v>
      </c>
      <c r="AP1517" s="27">
        <v>0.820393132365</v>
      </c>
      <c r="AQ1517" s="24">
        <v>0.48158401405099999</v>
      </c>
      <c r="AR1517" s="25">
        <v>0.500553733434</v>
      </c>
      <c r="AS1517" s="26">
        <v>0.225726466519</v>
      </c>
      <c r="AT1517" s="25">
        <v>0.61287410333400005</v>
      </c>
      <c r="AU1517" s="25">
        <v>0.47989091914729998</v>
      </c>
      <c r="AV1517" s="25">
        <v>0.59749156949780002</v>
      </c>
      <c r="AW1517" s="24">
        <v>0.49544006443380001</v>
      </c>
      <c r="AX1517" s="24">
        <v>0.55044214551290005</v>
      </c>
      <c r="AY1517" s="24">
        <v>0.43897797356180002</v>
      </c>
      <c r="AZ1517" s="24">
        <v>0.51686547884409995</v>
      </c>
      <c r="BA1517" s="24">
        <v>0.5205092448002</v>
      </c>
    </row>
    <row r="1518" spans="1:53" x14ac:dyDescent="0.25">
      <c r="A1518" s="214"/>
      <c r="B1518" s="20" t="s">
        <v>574</v>
      </c>
      <c r="C1518" s="21">
        <v>0.10991408053479999</v>
      </c>
      <c r="E1518" s="24">
        <v>0.1168764106017</v>
      </c>
      <c r="F1518" s="24">
        <v>0.10340280424540001</v>
      </c>
      <c r="G1518" s="25">
        <v>4.4962976157150003E-2</v>
      </c>
      <c r="H1518" s="24">
        <v>6.8539739714109996E-2</v>
      </c>
      <c r="I1518" s="24">
        <v>5.4379165511939997E-2</v>
      </c>
      <c r="J1518" s="24">
        <v>0.12762233137609999</v>
      </c>
      <c r="K1518" s="24">
        <v>0.15084658799379999</v>
      </c>
      <c r="L1518" s="24">
        <v>0.14692025542529999</v>
      </c>
      <c r="M1518" s="24">
        <v>6.4381000537259994E-2</v>
      </c>
      <c r="N1518" s="24">
        <v>9.1445016399520004E-2</v>
      </c>
      <c r="O1518" s="24">
        <v>0.14866303881160001</v>
      </c>
      <c r="P1518" s="25">
        <v>4.4962976157150003E-2</v>
      </c>
      <c r="Q1518" s="24">
        <v>5.9525813141479998E-2</v>
      </c>
      <c r="R1518" s="24">
        <v>0.10952720286709999</v>
      </c>
      <c r="S1518" s="24">
        <v>0.14866303881160001</v>
      </c>
      <c r="T1518" s="24">
        <v>4.84015135715E-2</v>
      </c>
      <c r="U1518" s="24">
        <v>9.3563975001080005E-2</v>
      </c>
      <c r="V1518" s="22">
        <v>0.17921263951460001</v>
      </c>
      <c r="W1518" s="24">
        <v>8.0640036648720007E-2</v>
      </c>
      <c r="X1518" s="24">
        <v>8.9186986683819997E-2</v>
      </c>
      <c r="Y1518" s="24">
        <v>0.12405209207120001</v>
      </c>
      <c r="Z1518" s="25">
        <v>9.7302669422860005E-2</v>
      </c>
      <c r="AA1518" s="24">
        <v>0.1101413000212</v>
      </c>
      <c r="AB1518" s="24">
        <v>0.1692926272935</v>
      </c>
      <c r="AC1518" s="24">
        <v>8.7439418007660002E-2</v>
      </c>
      <c r="AD1518" s="24">
        <v>9.8261927172510005E-2</v>
      </c>
      <c r="AE1518" s="25">
        <v>0</v>
      </c>
      <c r="AF1518" s="25">
        <v>3.6467065176739998E-2</v>
      </c>
      <c r="AG1518" s="25">
        <v>5.4293658885469998E-2</v>
      </c>
      <c r="AH1518" s="25">
        <v>0.1249352442398</v>
      </c>
      <c r="AI1518" s="25">
        <v>5.4384692365330001E-2</v>
      </c>
      <c r="AJ1518" s="25">
        <v>0.1666040130807</v>
      </c>
      <c r="AK1518" s="25">
        <v>0.1166240016941</v>
      </c>
      <c r="AL1518" s="25">
        <v>7.4190306149450005E-2</v>
      </c>
      <c r="AM1518" s="24">
        <v>0.10762405335399999</v>
      </c>
      <c r="AN1518" s="25">
        <v>0.15641357900690001</v>
      </c>
      <c r="AO1518" s="25">
        <v>6.1787074407079999E-2</v>
      </c>
      <c r="AP1518" s="25">
        <v>8.9803433817510006E-2</v>
      </c>
      <c r="AQ1518" s="24">
        <v>8.4067448318140003E-2</v>
      </c>
      <c r="AR1518" s="25">
        <v>5.6695414415019997E-2</v>
      </c>
      <c r="AS1518" s="27">
        <v>0.29035175811929997</v>
      </c>
      <c r="AT1518" s="25">
        <v>9.1853601207289998E-2</v>
      </c>
      <c r="AU1518" s="25">
        <v>7.9788500589799999E-2</v>
      </c>
      <c r="AV1518" s="25">
        <v>0.16051625969960001</v>
      </c>
      <c r="AW1518" s="24">
        <v>0.10746527020090001</v>
      </c>
      <c r="AX1518" s="24">
        <v>0.12625940645709999</v>
      </c>
      <c r="AY1518" s="24">
        <v>9.198553805503E-2</v>
      </c>
      <c r="AZ1518" s="24">
        <v>0.10876481606589999</v>
      </c>
      <c r="BA1518" s="24">
        <v>0.12118469884910001</v>
      </c>
    </row>
    <row r="1519" spans="1:53" x14ac:dyDescent="0.25">
      <c r="A1519" s="215"/>
      <c r="B1519" s="20" t="s">
        <v>501</v>
      </c>
      <c r="C1519" s="21">
        <v>0.27749849661170001</v>
      </c>
      <c r="E1519" s="24">
        <v>0.25336124376960001</v>
      </c>
      <c r="F1519" s="24">
        <v>0.30007202021820001</v>
      </c>
      <c r="G1519" s="25">
        <v>0.13813328583420001</v>
      </c>
      <c r="H1519" s="23">
        <v>0.13692522858059999</v>
      </c>
      <c r="I1519" s="24">
        <v>0.27175853103120001</v>
      </c>
      <c r="J1519" s="24">
        <v>0.34076382333400002</v>
      </c>
      <c r="K1519" s="24">
        <v>0.29247276129540001</v>
      </c>
      <c r="L1519" s="24">
        <v>0.35712040276529999</v>
      </c>
      <c r="M1519" s="23">
        <v>0.1371383195342</v>
      </c>
      <c r="N1519" s="24">
        <v>0.30667973964869999</v>
      </c>
      <c r="O1519" s="24">
        <v>0.32842521875980002</v>
      </c>
      <c r="P1519" s="25">
        <v>0.13813328583420001</v>
      </c>
      <c r="Q1519" s="23">
        <v>0.19194699549040001</v>
      </c>
      <c r="R1519" s="24">
        <v>0.3068110652796</v>
      </c>
      <c r="S1519" s="24">
        <v>0.32842521875980002</v>
      </c>
      <c r="T1519" s="23">
        <v>0.12898131871400001</v>
      </c>
      <c r="U1519" s="24">
        <v>0.28121410043880002</v>
      </c>
      <c r="V1519" s="24">
        <v>0.30200601220759998</v>
      </c>
      <c r="W1519" s="23">
        <v>0.14543802096889999</v>
      </c>
      <c r="X1519" s="24">
        <v>0.3338167351629</v>
      </c>
      <c r="Y1519" s="24">
        <v>0.34970869449820002</v>
      </c>
      <c r="Z1519" s="27">
        <v>0.52092698265479997</v>
      </c>
      <c r="AA1519" s="24">
        <v>0.27470293435650001</v>
      </c>
      <c r="AB1519" s="24">
        <v>0.26380651907890001</v>
      </c>
      <c r="AC1519" s="24">
        <v>0.2110435398221</v>
      </c>
      <c r="AD1519" s="24">
        <v>0.25031458743070001</v>
      </c>
      <c r="AE1519" s="25">
        <v>0.50410118339499999</v>
      </c>
      <c r="AF1519" s="27">
        <v>0.59387786353759997</v>
      </c>
      <c r="AG1519" s="25">
        <v>0.32985865702540001</v>
      </c>
      <c r="AH1519" s="25">
        <v>0.4183734579508</v>
      </c>
      <c r="AI1519" s="27">
        <v>0.50258231389590002</v>
      </c>
      <c r="AJ1519" s="25">
        <v>0.2500334395446</v>
      </c>
      <c r="AK1519" s="25">
        <v>0.17681285399880001</v>
      </c>
      <c r="AL1519" s="25">
        <v>0.17597485274640001</v>
      </c>
      <c r="AM1519" s="24">
        <v>0.30463870881459998</v>
      </c>
      <c r="AN1519" s="25">
        <v>0.3123793823778</v>
      </c>
      <c r="AO1519" s="25">
        <v>0.21870646833400001</v>
      </c>
      <c r="AP1519" s="26">
        <v>0</v>
      </c>
      <c r="AQ1519" s="24">
        <v>0.3020535512993</v>
      </c>
      <c r="AR1519" s="25">
        <v>0.33301347027450001</v>
      </c>
      <c r="AS1519" s="25">
        <v>0.25703030271749999</v>
      </c>
      <c r="AT1519" s="25">
        <v>0.27242141970060002</v>
      </c>
      <c r="AU1519" s="25">
        <v>0.19942604789089999</v>
      </c>
      <c r="AV1519" s="25">
        <v>0.2021790212937</v>
      </c>
      <c r="AW1519" s="24">
        <v>0.3043811494684</v>
      </c>
      <c r="AX1519" s="23">
        <v>9.8062091705269999E-2</v>
      </c>
      <c r="AY1519" s="22">
        <v>0.40471022651760002</v>
      </c>
      <c r="AZ1519" s="24">
        <v>0.31136607855960002</v>
      </c>
      <c r="BA1519" s="23">
        <v>0.16654354797269999</v>
      </c>
    </row>
    <row r="1520" spans="1:53" x14ac:dyDescent="0.25">
      <c r="A1520" s="213" t="s">
        <v>373</v>
      </c>
      <c r="B1520" s="20" t="s">
        <v>572</v>
      </c>
      <c r="C1520" s="21">
        <v>6.7414715128130007E-2</v>
      </c>
      <c r="E1520" s="24">
        <v>7.6785435995150003E-2</v>
      </c>
      <c r="F1520" s="24">
        <v>5.8541322519340001E-2</v>
      </c>
      <c r="G1520" s="25">
        <v>2.2527934264990002E-2</v>
      </c>
      <c r="H1520" s="24">
        <v>0.10401711324269999</v>
      </c>
      <c r="I1520" s="24">
        <v>0.1051631234102</v>
      </c>
      <c r="J1520" s="24">
        <v>7.3352959804830004E-2</v>
      </c>
      <c r="K1520" s="24">
        <v>6.009213485849E-2</v>
      </c>
      <c r="L1520" s="23">
        <v>1.9568573168389999E-2</v>
      </c>
      <c r="M1520" s="24">
        <v>8.2574912446819998E-2</v>
      </c>
      <c r="N1520" s="24">
        <v>9.0806492282259996E-2</v>
      </c>
      <c r="O1520" s="24">
        <v>3.8266454706869998E-2</v>
      </c>
      <c r="P1520" s="25">
        <v>2.2527934264990002E-2</v>
      </c>
      <c r="Q1520" s="24">
        <v>9.4947341729000004E-2</v>
      </c>
      <c r="R1520" s="24">
        <v>9.5719640315960003E-2</v>
      </c>
      <c r="S1520" s="24">
        <v>3.8266454706869998E-2</v>
      </c>
      <c r="T1520" s="24">
        <v>9.413477944293E-2</v>
      </c>
      <c r="U1520" s="24">
        <v>8.549351241731E-2</v>
      </c>
      <c r="V1520" s="24">
        <v>5.8240380031179997E-2</v>
      </c>
      <c r="W1520" s="24">
        <v>7.080113958525E-2</v>
      </c>
      <c r="X1520" s="24">
        <v>9.5782560230130001E-2</v>
      </c>
      <c r="Y1520" s="23">
        <v>1.9990856492330001E-2</v>
      </c>
      <c r="Z1520" s="25">
        <v>3.6889179274480002E-2</v>
      </c>
      <c r="AA1520" s="23">
        <v>1.8064463750949999E-2</v>
      </c>
      <c r="AB1520" s="24">
        <v>0.10573904763439999</v>
      </c>
      <c r="AC1520" s="24">
        <v>5.0427321250230001E-2</v>
      </c>
      <c r="AD1520" s="24">
        <v>9.6675289692440006E-2</v>
      </c>
      <c r="AE1520" s="25">
        <v>0</v>
      </c>
      <c r="AF1520" s="25">
        <v>0</v>
      </c>
      <c r="AG1520" s="25">
        <v>0.15666102014</v>
      </c>
      <c r="AH1520" s="25">
        <v>7.4939294336279993E-2</v>
      </c>
      <c r="AI1520" s="25">
        <v>4.3899207213629998E-2</v>
      </c>
      <c r="AJ1520" s="25">
        <v>4.9990689813230002E-2</v>
      </c>
      <c r="AK1520" s="25">
        <v>0</v>
      </c>
      <c r="AL1520" s="24">
        <v>7.3729901688579999E-2</v>
      </c>
      <c r="AM1520" s="24">
        <v>6.5781832419609998E-2</v>
      </c>
      <c r="AN1520" s="24">
        <v>8.8985230478489996E-2</v>
      </c>
      <c r="AO1520" s="25">
        <v>8.5369068108579998E-2</v>
      </c>
      <c r="AP1520" s="25">
        <v>0</v>
      </c>
      <c r="AQ1520" s="24">
        <v>4.7734196403050003E-2</v>
      </c>
      <c r="AR1520" s="25">
        <v>0.1181935794062</v>
      </c>
      <c r="AS1520" s="25">
        <v>8.5637839618490003E-2</v>
      </c>
      <c r="AT1520" s="25">
        <v>6.1001832550229999E-2</v>
      </c>
      <c r="AU1520" s="25">
        <v>3.6986327250560003E-2</v>
      </c>
      <c r="AV1520" s="25">
        <v>7.4733566837679996E-2</v>
      </c>
      <c r="AW1520" s="24">
        <v>4.9267612979039997E-2</v>
      </c>
      <c r="AX1520" s="22">
        <v>0.18936919070389999</v>
      </c>
      <c r="AY1520" s="24">
        <v>4.7650247942389999E-2</v>
      </c>
      <c r="AZ1520" s="23">
        <v>2.347029215677E-2</v>
      </c>
      <c r="BA1520" s="22">
        <v>0.13040623683579999</v>
      </c>
    </row>
    <row r="1521" spans="1:53" x14ac:dyDescent="0.25">
      <c r="A1521" s="214"/>
      <c r="B1521" s="20" t="s">
        <v>573</v>
      </c>
      <c r="C1521" s="21">
        <v>0.57064319285840004</v>
      </c>
      <c r="E1521" s="24">
        <v>0.61130383981600001</v>
      </c>
      <c r="F1521" s="24">
        <v>0.53214051101540005</v>
      </c>
      <c r="G1521" s="25">
        <v>0.64484422173110001</v>
      </c>
      <c r="H1521" s="24">
        <v>0.65646608419880004</v>
      </c>
      <c r="I1521" s="24">
        <v>0.57178155025270005</v>
      </c>
      <c r="J1521" s="24">
        <v>0.57746591757660004</v>
      </c>
      <c r="K1521" s="24">
        <v>0.49620515041079999</v>
      </c>
      <c r="L1521" s="24">
        <v>0.53636430461359996</v>
      </c>
      <c r="M1521" s="22">
        <v>0.653408030212</v>
      </c>
      <c r="N1521" s="24">
        <v>0.57434703108069995</v>
      </c>
      <c r="O1521" s="24">
        <v>0.51783456347900003</v>
      </c>
      <c r="P1521" s="25">
        <v>0.64484422173110001</v>
      </c>
      <c r="Q1521" s="24">
        <v>0.63042856748919995</v>
      </c>
      <c r="R1521" s="24">
        <v>0.56865541898310001</v>
      </c>
      <c r="S1521" s="24">
        <v>0.51783456347900003</v>
      </c>
      <c r="T1521" s="22">
        <v>0.70589130269410005</v>
      </c>
      <c r="U1521" s="24">
        <v>0.64094437880239996</v>
      </c>
      <c r="V1521" s="24">
        <v>0.5256765869351</v>
      </c>
      <c r="W1521" s="24">
        <v>0.59995359778269997</v>
      </c>
      <c r="X1521" s="24">
        <v>0.51197282002879996</v>
      </c>
      <c r="Y1521" s="24">
        <v>0.51065932538500003</v>
      </c>
      <c r="Z1521" s="26">
        <v>0.3341336027315</v>
      </c>
      <c r="AA1521" s="24">
        <v>0.60877243394119995</v>
      </c>
      <c r="AB1521" s="24">
        <v>0.53642510204479998</v>
      </c>
      <c r="AC1521" s="24">
        <v>0.62060820754029999</v>
      </c>
      <c r="AD1521" s="24">
        <v>0.60440257926670005</v>
      </c>
      <c r="AE1521" s="25">
        <v>0.49945093908459998</v>
      </c>
      <c r="AF1521" s="26">
        <v>0.38426140770650002</v>
      </c>
      <c r="AG1521" s="25">
        <v>0.42717038986369998</v>
      </c>
      <c r="AH1521" s="25">
        <v>0.47522342144579999</v>
      </c>
      <c r="AI1521" s="25">
        <v>0.56661009570300003</v>
      </c>
      <c r="AJ1521" s="25">
        <v>0.45036342963870002</v>
      </c>
      <c r="AK1521" s="25">
        <v>0.62035946557999999</v>
      </c>
      <c r="AL1521" s="24">
        <v>0.62853582490250004</v>
      </c>
      <c r="AM1521" s="24">
        <v>0.58118414171129995</v>
      </c>
      <c r="AN1521" s="24">
        <v>0.49921877442200002</v>
      </c>
      <c r="AO1521" s="25">
        <v>0.57548848798179997</v>
      </c>
      <c r="AP1521" s="27">
        <v>0.92294690567519999</v>
      </c>
      <c r="AQ1521" s="24">
        <v>0.51412008351240002</v>
      </c>
      <c r="AR1521" s="25">
        <v>0.56087331542450003</v>
      </c>
      <c r="AS1521" s="25">
        <v>0.57224183020630004</v>
      </c>
      <c r="AT1521" s="25">
        <v>0.63327844649580001</v>
      </c>
      <c r="AU1521" s="25">
        <v>0.59473508534060004</v>
      </c>
      <c r="AV1521" s="25">
        <v>0.69871884969800002</v>
      </c>
      <c r="AW1521" s="24">
        <v>0.57289918809600004</v>
      </c>
      <c r="AX1521" s="24">
        <v>0.55548216528229999</v>
      </c>
      <c r="AY1521" s="23">
        <v>0.4689577129077</v>
      </c>
      <c r="AZ1521" s="24">
        <v>0.60508538118349997</v>
      </c>
      <c r="BA1521" s="24">
        <v>0.58940913169539999</v>
      </c>
    </row>
    <row r="1522" spans="1:53" x14ac:dyDescent="0.25">
      <c r="A1522" s="214"/>
      <c r="B1522" s="20" t="s">
        <v>574</v>
      </c>
      <c r="C1522" s="21">
        <v>9.8909212676149993E-2</v>
      </c>
      <c r="E1522" s="24">
        <v>9.3961229017840001E-2</v>
      </c>
      <c r="F1522" s="24">
        <v>0.1035945941153</v>
      </c>
      <c r="G1522" s="25">
        <v>4.452675153288E-2</v>
      </c>
      <c r="H1522" s="24">
        <v>7.971310151911E-2</v>
      </c>
      <c r="I1522" s="24">
        <v>5.267659446543E-2</v>
      </c>
      <c r="J1522" s="24">
        <v>9.1691199756039996E-2</v>
      </c>
      <c r="K1522" s="22">
        <v>0.165433791602</v>
      </c>
      <c r="L1522" s="24">
        <v>0.119170352708</v>
      </c>
      <c r="M1522" s="24">
        <v>7.0454537484660004E-2</v>
      </c>
      <c r="N1522" s="24">
        <v>7.0284749635809995E-2</v>
      </c>
      <c r="O1522" s="24">
        <v>0.1405166575224</v>
      </c>
      <c r="P1522" s="25">
        <v>4.452675153288E-2</v>
      </c>
      <c r="Q1522" s="24">
        <v>6.4785943923700004E-2</v>
      </c>
      <c r="R1522" s="24">
        <v>8.3886764533779995E-2</v>
      </c>
      <c r="S1522" s="24">
        <v>0.1405166575224</v>
      </c>
      <c r="T1522" s="24">
        <v>4.7056522164379999E-2</v>
      </c>
      <c r="U1522" s="24">
        <v>7.682424448946E-2</v>
      </c>
      <c r="V1522" s="24">
        <v>0.1385391477646</v>
      </c>
      <c r="W1522" s="24">
        <v>9.4285513903759999E-2</v>
      </c>
      <c r="X1522" s="24">
        <v>6.4159943676879994E-2</v>
      </c>
      <c r="Y1522" s="24">
        <v>0.14232602514609999</v>
      </c>
      <c r="Z1522" s="25">
        <v>0</v>
      </c>
      <c r="AA1522" s="24">
        <v>0.1184058104368</v>
      </c>
      <c r="AB1522" s="24">
        <v>0.1249281498986</v>
      </c>
      <c r="AC1522" s="24">
        <v>9.5104387385120004E-2</v>
      </c>
      <c r="AD1522" s="24">
        <v>8.1711323138970005E-2</v>
      </c>
      <c r="AE1522" s="25">
        <v>0</v>
      </c>
      <c r="AF1522" s="25">
        <v>0.12802916984730001</v>
      </c>
      <c r="AG1522" s="25">
        <v>5.1494063563009999E-2</v>
      </c>
      <c r="AH1522" s="25">
        <v>0.1761852771613</v>
      </c>
      <c r="AI1522" s="25">
        <v>4.2698317046689999E-2</v>
      </c>
      <c r="AJ1522" s="25">
        <v>9.9145571818000003E-2</v>
      </c>
      <c r="AK1522" s="25">
        <v>9.3801112627720007E-2</v>
      </c>
      <c r="AL1522" s="24">
        <v>0.1120635666557</v>
      </c>
      <c r="AM1522" s="24">
        <v>0.11446616523020001</v>
      </c>
      <c r="AN1522" s="24">
        <v>0.1253115362129</v>
      </c>
      <c r="AO1522" s="25">
        <v>0.14761575944979999</v>
      </c>
      <c r="AP1522" s="25">
        <v>0</v>
      </c>
      <c r="AQ1522" s="24">
        <v>0.10427821336820001</v>
      </c>
      <c r="AR1522" s="25">
        <v>4.0923976347420003E-2</v>
      </c>
      <c r="AS1522" s="25">
        <v>5.6621919489399999E-2</v>
      </c>
      <c r="AT1522" s="25">
        <v>6.1067145855649999E-2</v>
      </c>
      <c r="AU1522" s="25">
        <v>7.3318328663509999E-2</v>
      </c>
      <c r="AV1522" s="25">
        <v>7.4720202677819994E-2</v>
      </c>
      <c r="AW1522" s="24">
        <v>9.2055439400370004E-2</v>
      </c>
      <c r="AX1522" s="24">
        <v>0.14496881595030001</v>
      </c>
      <c r="AY1522" s="24">
        <v>6.7809844954530005E-2</v>
      </c>
      <c r="AZ1522" s="24">
        <v>9.0913091621730002E-2</v>
      </c>
      <c r="BA1522" s="24">
        <v>0.12636383375499999</v>
      </c>
    </row>
    <row r="1523" spans="1:53" x14ac:dyDescent="0.25">
      <c r="A1523" s="215"/>
      <c r="B1523" s="20" t="s">
        <v>501</v>
      </c>
      <c r="C1523" s="21">
        <v>0.26303287933739999</v>
      </c>
      <c r="E1523" s="24">
        <v>0.21794949517100001</v>
      </c>
      <c r="F1523" s="24">
        <v>0.30572357234999997</v>
      </c>
      <c r="G1523" s="25">
        <v>0.28810109247100002</v>
      </c>
      <c r="H1523" s="23">
        <v>0.1598037010394</v>
      </c>
      <c r="I1523" s="24">
        <v>0.27037873187169997</v>
      </c>
      <c r="J1523" s="24">
        <v>0.2574899228625</v>
      </c>
      <c r="K1523" s="24">
        <v>0.2782689231287</v>
      </c>
      <c r="L1523" s="24">
        <v>0.32489676951000002</v>
      </c>
      <c r="M1523" s="24">
        <v>0.1935625198565</v>
      </c>
      <c r="N1523" s="24">
        <v>0.26456172700120001</v>
      </c>
      <c r="O1523" s="24">
        <v>0.30338232429169998</v>
      </c>
      <c r="P1523" s="25">
        <v>0.28810109247100002</v>
      </c>
      <c r="Q1523" s="24">
        <v>0.20983814685810001</v>
      </c>
      <c r="R1523" s="24">
        <v>0.25173817616720001</v>
      </c>
      <c r="S1523" s="24">
        <v>0.30338232429169998</v>
      </c>
      <c r="T1523" s="23">
        <v>0.15291739569859999</v>
      </c>
      <c r="U1523" s="24">
        <v>0.19673786429080001</v>
      </c>
      <c r="V1523" s="24">
        <v>0.27754388526910001</v>
      </c>
      <c r="W1523" s="24">
        <v>0.2349597487283</v>
      </c>
      <c r="X1523" s="24">
        <v>0.3280846760642</v>
      </c>
      <c r="Y1523" s="24">
        <v>0.3270237929766</v>
      </c>
      <c r="Z1523" s="27">
        <v>0.62897721799399997</v>
      </c>
      <c r="AA1523" s="24">
        <v>0.25475729187110002</v>
      </c>
      <c r="AB1523" s="24">
        <v>0.23290770042219999</v>
      </c>
      <c r="AC1523" s="24">
        <v>0.23386008382430001</v>
      </c>
      <c r="AD1523" s="24">
        <v>0.2172108079019</v>
      </c>
      <c r="AE1523" s="25">
        <v>0.50054906091539997</v>
      </c>
      <c r="AF1523" s="27">
        <v>0.4877094224463</v>
      </c>
      <c r="AG1523" s="25">
        <v>0.36467452643330001</v>
      </c>
      <c r="AH1523" s="25">
        <v>0.27365200705659998</v>
      </c>
      <c r="AI1523" s="25">
        <v>0.34679238003669999</v>
      </c>
      <c r="AJ1523" s="25">
        <v>0.40050030873010001</v>
      </c>
      <c r="AK1523" s="25">
        <v>0.28583942179229999</v>
      </c>
      <c r="AL1523" s="24">
        <v>0.18567070675319999</v>
      </c>
      <c r="AM1523" s="24">
        <v>0.23856786063880001</v>
      </c>
      <c r="AN1523" s="24">
        <v>0.28648445888660001</v>
      </c>
      <c r="AO1523" s="25">
        <v>0.1915266844597</v>
      </c>
      <c r="AP1523" s="25">
        <v>7.7053094324810001E-2</v>
      </c>
      <c r="AQ1523" s="24">
        <v>0.33386750671639998</v>
      </c>
      <c r="AR1523" s="25">
        <v>0.28000912882189999</v>
      </c>
      <c r="AS1523" s="25">
        <v>0.28549841068589998</v>
      </c>
      <c r="AT1523" s="25">
        <v>0.24465257509829999</v>
      </c>
      <c r="AU1523" s="25">
        <v>0.29496025874539999</v>
      </c>
      <c r="AV1523" s="25">
        <v>0.15182738078649999</v>
      </c>
      <c r="AW1523" s="24">
        <v>0.28577775952459999</v>
      </c>
      <c r="AX1523" s="23">
        <v>0.11017982806359999</v>
      </c>
      <c r="AY1523" s="22">
        <v>0.41558219419530001</v>
      </c>
      <c r="AZ1523" s="24">
        <v>0.28053123503799998</v>
      </c>
      <c r="BA1523" s="23">
        <v>0.1538207977138</v>
      </c>
    </row>
    <row r="1524" spans="1:53" x14ac:dyDescent="0.25">
      <c r="A1524" s="213" t="s">
        <v>386</v>
      </c>
      <c r="B1524" s="20" t="s">
        <v>572</v>
      </c>
      <c r="C1524" s="21">
        <v>2.6310849002979999E-2</v>
      </c>
      <c r="E1524" s="24">
        <v>2.6921766489309999E-2</v>
      </c>
      <c r="F1524" s="24">
        <v>2.5582979808240001E-2</v>
      </c>
      <c r="G1524" s="25">
        <v>0</v>
      </c>
      <c r="H1524" s="25">
        <v>2.2377503891150001E-2</v>
      </c>
      <c r="I1524" s="24">
        <v>4.2293593645520003E-2</v>
      </c>
      <c r="J1524" s="24">
        <v>6.6712416929489995E-2</v>
      </c>
      <c r="K1524" s="24">
        <v>1.320111167256E-2</v>
      </c>
      <c r="L1524" s="24">
        <v>0</v>
      </c>
      <c r="M1524" s="24">
        <v>1.9742084470520001E-2</v>
      </c>
      <c r="N1524" s="24">
        <v>5.3485728877449998E-2</v>
      </c>
      <c r="O1524" s="24">
        <v>6.1410764059239998E-3</v>
      </c>
      <c r="P1524" s="25">
        <v>0</v>
      </c>
      <c r="Q1524" s="24">
        <v>3.5784896169329998E-2</v>
      </c>
      <c r="R1524" s="24">
        <v>5.4436214477999997E-2</v>
      </c>
      <c r="S1524" s="24">
        <v>6.1410764059239998E-3</v>
      </c>
      <c r="T1524" s="25">
        <v>3.3343596059119997E-2</v>
      </c>
      <c r="U1524" s="24">
        <v>5.3301260119380002E-2</v>
      </c>
      <c r="V1524" s="24">
        <v>0</v>
      </c>
      <c r="W1524" s="25">
        <v>0</v>
      </c>
      <c r="X1524" s="24">
        <v>5.373286790831E-2</v>
      </c>
      <c r="Y1524" s="24">
        <v>1.239560022577E-2</v>
      </c>
      <c r="Z1524" s="25">
        <v>0</v>
      </c>
      <c r="AA1524" s="25">
        <v>0</v>
      </c>
      <c r="AB1524" s="24">
        <v>1.4049675515849999E-2</v>
      </c>
      <c r="AC1524" s="24">
        <v>1.296592526068E-2</v>
      </c>
      <c r="AD1524" s="24">
        <v>6.0668245152729998E-2</v>
      </c>
      <c r="AE1524" s="25">
        <v>0</v>
      </c>
      <c r="AF1524" s="25">
        <v>0</v>
      </c>
      <c r="AG1524" s="25">
        <v>0</v>
      </c>
      <c r="AH1524" s="25">
        <v>0</v>
      </c>
      <c r="AI1524" s="25">
        <v>0</v>
      </c>
      <c r="AJ1524" s="25">
        <v>0</v>
      </c>
      <c r="AK1524" s="25">
        <v>0</v>
      </c>
      <c r="AL1524" s="25">
        <v>4.0264837473290002E-2</v>
      </c>
      <c r="AM1524" s="24">
        <v>5.3604366099340002E-2</v>
      </c>
      <c r="AN1524" s="25">
        <v>0</v>
      </c>
      <c r="AO1524" s="25">
        <v>4.1661724762190003E-2</v>
      </c>
      <c r="AP1524" s="25">
        <v>0</v>
      </c>
      <c r="AQ1524" s="25">
        <v>4.356635110393E-2</v>
      </c>
      <c r="AR1524" s="25">
        <v>8.2189923304330004E-2</v>
      </c>
      <c r="AS1524" s="25">
        <v>0</v>
      </c>
      <c r="AT1524" s="25">
        <v>0</v>
      </c>
      <c r="AU1524" s="25">
        <v>0</v>
      </c>
      <c r="AV1524" s="25">
        <v>0</v>
      </c>
      <c r="AW1524" s="24">
        <v>2.0041500732499998E-2</v>
      </c>
      <c r="AX1524" s="25">
        <v>7.0067598733439998E-2</v>
      </c>
      <c r="AY1524" s="24">
        <v>0</v>
      </c>
      <c r="AZ1524" s="24">
        <v>6.372341501799E-3</v>
      </c>
      <c r="BA1524" s="24">
        <v>6.3201490369259997E-2</v>
      </c>
    </row>
    <row r="1525" spans="1:53" x14ac:dyDescent="0.25">
      <c r="A1525" s="214"/>
      <c r="B1525" s="20" t="s">
        <v>573</v>
      </c>
      <c r="C1525" s="21">
        <v>0.52711012107980004</v>
      </c>
      <c r="E1525" s="24">
        <v>0.56183124020459996</v>
      </c>
      <c r="F1525" s="24">
        <v>0.48574212362809999</v>
      </c>
      <c r="G1525" s="25">
        <v>0.66535669702709999</v>
      </c>
      <c r="H1525" s="25">
        <v>0.66608436040819996</v>
      </c>
      <c r="I1525" s="24">
        <v>0.56361821227029996</v>
      </c>
      <c r="J1525" s="24">
        <v>0.48286439313939999</v>
      </c>
      <c r="K1525" s="24">
        <v>0.51315900286339999</v>
      </c>
      <c r="L1525" s="24">
        <v>0.45734015598650002</v>
      </c>
      <c r="M1525" s="24">
        <v>0.6659986628158</v>
      </c>
      <c r="N1525" s="24">
        <v>0.52660546789280005</v>
      </c>
      <c r="O1525" s="24">
        <v>0.48330674213960001</v>
      </c>
      <c r="P1525" s="25">
        <v>0.66535669702709999</v>
      </c>
      <c r="Q1525" s="24">
        <v>0.64260285291579999</v>
      </c>
      <c r="R1525" s="24">
        <v>0.48895824847539998</v>
      </c>
      <c r="S1525" s="24">
        <v>0.48330674213960001</v>
      </c>
      <c r="T1525" s="25">
        <v>0.6</v>
      </c>
      <c r="U1525" s="24">
        <v>0.57345628065349996</v>
      </c>
      <c r="V1525" s="24">
        <v>0.53676565060449999</v>
      </c>
      <c r="W1525" s="27">
        <v>0.76179324915750002</v>
      </c>
      <c r="X1525" s="24">
        <v>0.46383785031890001</v>
      </c>
      <c r="Y1525" s="24">
        <v>0.42886025844909997</v>
      </c>
      <c r="Z1525" s="26">
        <v>0.23607039606479999</v>
      </c>
      <c r="AA1525" s="25">
        <v>0.52462662705590002</v>
      </c>
      <c r="AB1525" s="24">
        <v>0.51268722948769996</v>
      </c>
      <c r="AC1525" s="24">
        <v>0.5660272068876</v>
      </c>
      <c r="AD1525" s="24">
        <v>0.59430316951310003</v>
      </c>
      <c r="AE1525" s="25">
        <v>1</v>
      </c>
      <c r="AF1525" s="26">
        <v>0.3044787209548</v>
      </c>
      <c r="AG1525" s="25">
        <v>0.28923286832709999</v>
      </c>
      <c r="AH1525" s="25">
        <v>0.55122668018950005</v>
      </c>
      <c r="AI1525" s="25">
        <v>0.30080628293869999</v>
      </c>
      <c r="AJ1525" s="25">
        <v>0.54570403228190001</v>
      </c>
      <c r="AK1525" s="25">
        <v>0.66667920251290003</v>
      </c>
      <c r="AL1525" s="25">
        <v>0.63602624215570003</v>
      </c>
      <c r="AM1525" s="24">
        <v>0.46619144556820002</v>
      </c>
      <c r="AN1525" s="25">
        <v>0.53634730996640001</v>
      </c>
      <c r="AO1525" s="25">
        <v>0.62697737698800005</v>
      </c>
      <c r="AP1525" s="25">
        <v>0.66675320357150003</v>
      </c>
      <c r="AQ1525" s="26">
        <v>0.36881923322069998</v>
      </c>
      <c r="AR1525" s="25">
        <v>0.66643192990580002</v>
      </c>
      <c r="AS1525" s="25">
        <v>0.74890503540859998</v>
      </c>
      <c r="AT1525" s="25">
        <v>0.58477560841370002</v>
      </c>
      <c r="AU1525" s="25">
        <v>0.36607710931499998</v>
      </c>
      <c r="AV1525" s="25">
        <v>0.68668160568799996</v>
      </c>
      <c r="AW1525" s="24">
        <v>0.52263958350280004</v>
      </c>
      <c r="AX1525" s="25">
        <v>0.5583121193542</v>
      </c>
      <c r="AY1525" s="24">
        <v>0.46417220078979998</v>
      </c>
      <c r="AZ1525" s="24">
        <v>0.54332081632259999</v>
      </c>
      <c r="BA1525" s="24">
        <v>0.53566034807910001</v>
      </c>
    </row>
    <row r="1526" spans="1:53" x14ac:dyDescent="0.25">
      <c r="A1526" s="214"/>
      <c r="B1526" s="20" t="s">
        <v>574</v>
      </c>
      <c r="C1526" s="21">
        <v>0.12794681396720001</v>
      </c>
      <c r="E1526" s="24">
        <v>0.1440166685949</v>
      </c>
      <c r="F1526" s="24">
        <v>0.10880060779509999</v>
      </c>
      <c r="G1526" s="25">
        <v>0.16732165148639999</v>
      </c>
      <c r="H1526" s="25">
        <v>0.1111887519456</v>
      </c>
      <c r="I1526" s="24">
        <v>0.1125458206521</v>
      </c>
      <c r="J1526" s="24">
        <v>9.9611122765970006E-2</v>
      </c>
      <c r="K1526" s="24">
        <v>0.17094071079670001</v>
      </c>
      <c r="L1526" s="24">
        <v>0.12926056686359999</v>
      </c>
      <c r="M1526" s="24">
        <v>0.1177995756686</v>
      </c>
      <c r="N1526" s="24">
        <v>0.10661732498940001</v>
      </c>
      <c r="O1526" s="24">
        <v>0.14864991488609999</v>
      </c>
      <c r="P1526" s="25">
        <v>0.16732165148639999</v>
      </c>
      <c r="Q1526" s="24">
        <v>9.5318020298839998E-2</v>
      </c>
      <c r="R1526" s="24">
        <v>0.1191459654016</v>
      </c>
      <c r="S1526" s="24">
        <v>0.14864991488609999</v>
      </c>
      <c r="T1526" s="25">
        <v>0.1333128078818</v>
      </c>
      <c r="U1526" s="24">
        <v>0.11986101607290001</v>
      </c>
      <c r="V1526" s="24">
        <v>0.17047076886189999</v>
      </c>
      <c r="W1526" s="25">
        <v>9.5282700336990003E-2</v>
      </c>
      <c r="X1526" s="24">
        <v>8.8874304362690004E-2</v>
      </c>
      <c r="Y1526" s="24">
        <v>0.12642595251530001</v>
      </c>
      <c r="Z1526" s="25">
        <v>6.0272448380460003E-2</v>
      </c>
      <c r="AA1526" s="25">
        <v>0.15893134190239999</v>
      </c>
      <c r="AB1526" s="24">
        <v>0.20720434397000001</v>
      </c>
      <c r="AC1526" s="24">
        <v>9.2011876991110006E-2</v>
      </c>
      <c r="AD1526" s="24">
        <v>0.1111907066917</v>
      </c>
      <c r="AE1526" s="25">
        <v>0</v>
      </c>
      <c r="AF1526" s="25">
        <v>8.7007703871640002E-2</v>
      </c>
      <c r="AG1526" s="25">
        <v>0.28133521583100002</v>
      </c>
      <c r="AH1526" s="25">
        <v>4.9140536371809998E-2</v>
      </c>
      <c r="AI1526" s="25">
        <v>0</v>
      </c>
      <c r="AJ1526" s="25">
        <v>9.0912567014230006E-2</v>
      </c>
      <c r="AK1526" s="25">
        <v>0.1103118703293</v>
      </c>
      <c r="AL1526" s="25">
        <v>0</v>
      </c>
      <c r="AM1526" s="24">
        <v>0.1595745691853</v>
      </c>
      <c r="AN1526" s="25">
        <v>0.23079068608629999</v>
      </c>
      <c r="AO1526" s="25">
        <v>8.2230809716770006E-2</v>
      </c>
      <c r="AP1526" s="25">
        <v>0</v>
      </c>
      <c r="AQ1526" s="25">
        <v>0.17377460889349999</v>
      </c>
      <c r="AR1526" s="25">
        <v>8.3233417359930006E-2</v>
      </c>
      <c r="AS1526" s="25">
        <v>6.219155908066E-2</v>
      </c>
      <c r="AT1526" s="25">
        <v>0.1738617854243</v>
      </c>
      <c r="AU1526" s="25">
        <v>0.1811106990003</v>
      </c>
      <c r="AV1526" s="25">
        <v>0.123153968052</v>
      </c>
      <c r="AW1526" s="24">
        <v>0.1129724735199</v>
      </c>
      <c r="AX1526" s="25">
        <v>0.232459825378</v>
      </c>
      <c r="AY1526" s="24">
        <v>5.127115578212E-2</v>
      </c>
      <c r="AZ1526" s="24">
        <v>0.1325886087157</v>
      </c>
      <c r="BA1526" s="24">
        <v>0.1572034098449</v>
      </c>
    </row>
    <row r="1527" spans="1:53" x14ac:dyDescent="0.25">
      <c r="A1527" s="215"/>
      <c r="B1527" s="20" t="s">
        <v>501</v>
      </c>
      <c r="C1527" s="21">
        <v>0.31863221595000002</v>
      </c>
      <c r="E1527" s="24">
        <v>0.26723032471109998</v>
      </c>
      <c r="F1527" s="24">
        <v>0.37987428876849999</v>
      </c>
      <c r="G1527" s="25">
        <v>0.16732165148639999</v>
      </c>
      <c r="H1527" s="25">
        <v>0.2003493837551</v>
      </c>
      <c r="I1527" s="24">
        <v>0.28154237343209998</v>
      </c>
      <c r="J1527" s="24">
        <v>0.35081206716520003</v>
      </c>
      <c r="K1527" s="24">
        <v>0.30269917466730001</v>
      </c>
      <c r="L1527" s="24">
        <v>0.41339927714980002</v>
      </c>
      <c r="M1527" s="24">
        <v>0.196459677045</v>
      </c>
      <c r="N1527" s="24">
        <v>0.31329147824030001</v>
      </c>
      <c r="O1527" s="24">
        <v>0.36190226656840002</v>
      </c>
      <c r="P1527" s="25">
        <v>0.16732165148639999</v>
      </c>
      <c r="Q1527" s="24">
        <v>0.22629423061609999</v>
      </c>
      <c r="R1527" s="24">
        <v>0.33745957164509999</v>
      </c>
      <c r="S1527" s="24">
        <v>0.36190226656840002</v>
      </c>
      <c r="T1527" s="25">
        <v>0.23334359605909999</v>
      </c>
      <c r="U1527" s="24">
        <v>0.2533814431543</v>
      </c>
      <c r="V1527" s="24">
        <v>0.29276358053360002</v>
      </c>
      <c r="W1527" s="25">
        <v>0.1429240505055</v>
      </c>
      <c r="X1527" s="24">
        <v>0.39355497741009998</v>
      </c>
      <c r="Y1527" s="24">
        <v>0.4323181888098</v>
      </c>
      <c r="Z1527" s="27">
        <v>0.70365715555480002</v>
      </c>
      <c r="AA1527" s="25">
        <v>0.31644203104169999</v>
      </c>
      <c r="AB1527" s="24">
        <v>0.26605875102639998</v>
      </c>
      <c r="AC1527" s="24">
        <v>0.32899499086060002</v>
      </c>
      <c r="AD1527" s="24">
        <v>0.23383787864239999</v>
      </c>
      <c r="AE1527" s="25">
        <v>0</v>
      </c>
      <c r="AF1527" s="27">
        <v>0.60851357517360005</v>
      </c>
      <c r="AG1527" s="25">
        <v>0.42943191584180002</v>
      </c>
      <c r="AH1527" s="25">
        <v>0.39963278343870001</v>
      </c>
      <c r="AI1527" s="27">
        <v>0.69919371706129996</v>
      </c>
      <c r="AJ1527" s="25">
        <v>0.36338340070390002</v>
      </c>
      <c r="AK1527" s="25">
        <v>0.22300892715779999</v>
      </c>
      <c r="AL1527" s="25">
        <v>0.32370892037100002</v>
      </c>
      <c r="AM1527" s="24">
        <v>0.32062961914709998</v>
      </c>
      <c r="AN1527" s="25">
        <v>0.2328620039473</v>
      </c>
      <c r="AO1527" s="25">
        <v>0.249130088533</v>
      </c>
      <c r="AP1527" s="25">
        <v>0.33324679642850003</v>
      </c>
      <c r="AQ1527" s="25">
        <v>0.41383980678190002</v>
      </c>
      <c r="AR1527" s="25">
        <v>0.1681447294299</v>
      </c>
      <c r="AS1527" s="25">
        <v>0.18890340551080001</v>
      </c>
      <c r="AT1527" s="25">
        <v>0.241362606162</v>
      </c>
      <c r="AU1527" s="25">
        <v>0.45281219168480003</v>
      </c>
      <c r="AV1527" s="25">
        <v>0.19016442625999999</v>
      </c>
      <c r="AW1527" s="24">
        <v>0.34434644224479999</v>
      </c>
      <c r="AX1527" s="26">
        <v>0.13916045653430001</v>
      </c>
      <c r="AY1527" s="22">
        <v>0.48455664342810001</v>
      </c>
      <c r="AZ1527" s="24">
        <v>0.31771823345979999</v>
      </c>
      <c r="BA1527" s="24">
        <v>0.24393475170680001</v>
      </c>
    </row>
    <row r="1528" spans="1:53" x14ac:dyDescent="0.25">
      <c r="A1528" s="213" t="s">
        <v>372</v>
      </c>
      <c r="B1528" s="20" t="s">
        <v>572</v>
      </c>
      <c r="C1528" s="21">
        <v>5.4465456840049997E-2</v>
      </c>
      <c r="E1528" s="24">
        <v>7.6029556050409994E-2</v>
      </c>
      <c r="F1528" s="24">
        <v>3.6062124689680002E-2</v>
      </c>
      <c r="G1528" s="24">
        <v>5.7621799987059998E-2</v>
      </c>
      <c r="H1528" s="24">
        <v>4.9228862709099999E-2</v>
      </c>
      <c r="I1528" s="24">
        <v>7.9056822745549996E-2</v>
      </c>
      <c r="J1528" s="24">
        <v>6.4459090362510005E-2</v>
      </c>
      <c r="K1528" s="24">
        <v>6.28097139725E-2</v>
      </c>
      <c r="L1528" s="24">
        <v>1.9114454280830001E-2</v>
      </c>
      <c r="M1528" s="24">
        <v>5.1453031085860003E-2</v>
      </c>
      <c r="N1528" s="24">
        <v>7.2482634857039999E-2</v>
      </c>
      <c r="O1528" s="24">
        <v>3.9701550114929998E-2</v>
      </c>
      <c r="P1528" s="24">
        <v>5.7621799987059998E-2</v>
      </c>
      <c r="Q1528" s="24">
        <v>6.2125890004799997E-2</v>
      </c>
      <c r="R1528" s="24">
        <v>6.7400424387170005E-2</v>
      </c>
      <c r="S1528" s="24">
        <v>3.9701550114929998E-2</v>
      </c>
      <c r="T1528" s="24">
        <v>7.6934008709510004E-2</v>
      </c>
      <c r="U1528" s="24">
        <v>8.7358399837860007E-2</v>
      </c>
      <c r="V1528" s="24">
        <v>6.4905806522060003E-2</v>
      </c>
      <c r="W1528" s="24">
        <v>2.874404655309E-2</v>
      </c>
      <c r="X1528" s="24">
        <v>5.9978219279460003E-2</v>
      </c>
      <c r="Y1528" s="24">
        <v>1.8496482853860002E-2</v>
      </c>
      <c r="Z1528" s="25">
        <v>0</v>
      </c>
      <c r="AA1528" s="24">
        <v>1.7903260419210001E-2</v>
      </c>
      <c r="AB1528" s="24">
        <v>5.3687346203629999E-2</v>
      </c>
      <c r="AC1528" s="24">
        <v>4.3298696038940002E-2</v>
      </c>
      <c r="AD1528" s="22">
        <v>0.1000284403165</v>
      </c>
      <c r="AE1528" s="25">
        <v>0</v>
      </c>
      <c r="AF1528" s="25">
        <v>0</v>
      </c>
      <c r="AG1528" s="25">
        <v>7.1906258455349994E-2</v>
      </c>
      <c r="AH1528" s="25">
        <v>3.9496401097589999E-2</v>
      </c>
      <c r="AI1528" s="25">
        <v>3.7399546428829998E-2</v>
      </c>
      <c r="AJ1528" s="25">
        <v>0</v>
      </c>
      <c r="AK1528" s="25">
        <v>0.10139189364039999</v>
      </c>
      <c r="AL1528" s="24">
        <v>3.3543426812849997E-2</v>
      </c>
      <c r="AM1528" s="24">
        <v>4.4983878491210001E-2</v>
      </c>
      <c r="AN1528" s="24">
        <v>3.2960025197849997E-2</v>
      </c>
      <c r="AO1528" s="25">
        <v>4.2170525331640001E-2</v>
      </c>
      <c r="AP1528" s="25">
        <v>0</v>
      </c>
      <c r="AQ1528" s="24">
        <v>6.7884006719939993E-2</v>
      </c>
      <c r="AR1528" s="27">
        <v>0.14674386166049999</v>
      </c>
      <c r="AS1528" s="25">
        <v>4.799032194392E-2</v>
      </c>
      <c r="AT1528" s="24">
        <v>4.7798973931790001E-2</v>
      </c>
      <c r="AU1528" s="25">
        <v>0.1077448414394</v>
      </c>
      <c r="AV1528" s="25">
        <v>7.9943191118329995E-2</v>
      </c>
      <c r="AW1528" s="24">
        <v>4.1719174171860003E-2</v>
      </c>
      <c r="AX1528" s="22">
        <v>0.13790377488239999</v>
      </c>
      <c r="AY1528" s="24">
        <v>2.4793574957970001E-2</v>
      </c>
      <c r="AZ1528" s="23">
        <v>2.6714941354319999E-2</v>
      </c>
      <c r="BA1528" s="22">
        <v>0.1062145157016</v>
      </c>
    </row>
    <row r="1529" spans="1:53" x14ac:dyDescent="0.25">
      <c r="A1529" s="214"/>
      <c r="B1529" s="20" t="s">
        <v>573</v>
      </c>
      <c r="C1529" s="21">
        <v>0.58555970261330004</v>
      </c>
      <c r="E1529" s="24">
        <v>0.59476638544860005</v>
      </c>
      <c r="F1529" s="24">
        <v>0.57770249325019996</v>
      </c>
      <c r="G1529" s="24">
        <v>0.63429809994179998</v>
      </c>
      <c r="H1529" s="22">
        <v>0.70627754538260001</v>
      </c>
      <c r="I1529" s="24">
        <v>0.55935500602410004</v>
      </c>
      <c r="J1529" s="24">
        <v>0.54834431777189996</v>
      </c>
      <c r="K1529" s="24">
        <v>0.5594818618074</v>
      </c>
      <c r="L1529" s="24">
        <v>0.53803989676800001</v>
      </c>
      <c r="M1529" s="22">
        <v>0.68720264930929997</v>
      </c>
      <c r="N1529" s="24">
        <v>0.55439626781380003</v>
      </c>
      <c r="O1529" s="24">
        <v>0.54814231502239996</v>
      </c>
      <c r="P1529" s="24">
        <v>0.63429809994179998</v>
      </c>
      <c r="Q1529" s="24">
        <v>0.63280243569880001</v>
      </c>
      <c r="R1529" s="24">
        <v>0.57503676253580005</v>
      </c>
      <c r="S1529" s="24">
        <v>0.54814231502239996</v>
      </c>
      <c r="T1529" s="24">
        <v>0.68135169977569998</v>
      </c>
      <c r="U1529" s="24">
        <v>0.57149674647210003</v>
      </c>
      <c r="V1529" s="24">
        <v>0.55806650015180004</v>
      </c>
      <c r="W1529" s="22">
        <v>0.69241709297880005</v>
      </c>
      <c r="X1529" s="24">
        <v>0.5400217807205</v>
      </c>
      <c r="Y1529" s="24">
        <v>0.53979281207399998</v>
      </c>
      <c r="Z1529" s="25">
        <v>0.42927414937870001</v>
      </c>
      <c r="AA1529" s="24">
        <v>0.5529420557518</v>
      </c>
      <c r="AB1529" s="24">
        <v>0.57426252045019999</v>
      </c>
      <c r="AC1529" s="24">
        <v>0.64154693048730005</v>
      </c>
      <c r="AD1529" s="24">
        <v>0.62155773968670003</v>
      </c>
      <c r="AE1529" s="25">
        <v>0.33106907722849999</v>
      </c>
      <c r="AF1529" s="26">
        <v>0.41080383855660002</v>
      </c>
      <c r="AG1529" s="25">
        <v>0.43019068998909998</v>
      </c>
      <c r="AH1529" s="25">
        <v>0.46106099310780002</v>
      </c>
      <c r="AI1529" s="25">
        <v>0.55572858237839995</v>
      </c>
      <c r="AJ1529" s="25">
        <v>0.47395936039699998</v>
      </c>
      <c r="AK1529" s="25">
        <v>0.54970319859619998</v>
      </c>
      <c r="AL1529" s="24">
        <v>0.67777597478200002</v>
      </c>
      <c r="AM1529" s="24">
        <v>0.5813976293848</v>
      </c>
      <c r="AN1529" s="24">
        <v>0.5322207859325</v>
      </c>
      <c r="AO1529" s="25">
        <v>0.66648363594399995</v>
      </c>
      <c r="AP1529" s="27">
        <v>0.87543950829609996</v>
      </c>
      <c r="AQ1529" s="24">
        <v>0.55060180066609998</v>
      </c>
      <c r="AR1529" s="25">
        <v>0.55587011671819997</v>
      </c>
      <c r="AS1529" s="25">
        <v>0.57101746176349999</v>
      </c>
      <c r="AT1529" s="24">
        <v>0.70958317252680003</v>
      </c>
      <c r="AU1529" s="25">
        <v>0.5680425993357</v>
      </c>
      <c r="AV1529" s="25">
        <v>0.59391477214720001</v>
      </c>
      <c r="AW1529" s="24">
        <v>0.57765145056589995</v>
      </c>
      <c r="AX1529" s="24">
        <v>0.63732783506949997</v>
      </c>
      <c r="AY1529" s="23">
        <v>0.48964807825349999</v>
      </c>
      <c r="AZ1529" s="24">
        <v>0.58920667804680005</v>
      </c>
      <c r="BA1529" s="24">
        <v>0.63773405458150001</v>
      </c>
    </row>
    <row r="1530" spans="1:53" x14ac:dyDescent="0.25">
      <c r="A1530" s="214"/>
      <c r="B1530" s="20" t="s">
        <v>574</v>
      </c>
      <c r="C1530" s="21">
        <v>0.10518370323490001</v>
      </c>
      <c r="E1530" s="24">
        <v>0.1039584068714</v>
      </c>
      <c r="F1530" s="24">
        <v>0.1062294012602</v>
      </c>
      <c r="G1530" s="24">
        <v>9.6647400090579996E-2</v>
      </c>
      <c r="H1530" s="24">
        <v>5.5947134212839998E-2</v>
      </c>
      <c r="I1530" s="24">
        <v>7.8890452172309999E-2</v>
      </c>
      <c r="J1530" s="24">
        <v>0.1126928957118</v>
      </c>
      <c r="K1530" s="24">
        <v>0.1468841236283</v>
      </c>
      <c r="L1530" s="24">
        <v>0.13493525072769999</v>
      </c>
      <c r="M1530" s="24">
        <v>6.6732898635119997E-2</v>
      </c>
      <c r="N1530" s="24">
        <v>9.4113612118539997E-2</v>
      </c>
      <c r="O1530" s="24">
        <v>0.14056498249380001</v>
      </c>
      <c r="P1530" s="24">
        <v>9.6647400090579996E-2</v>
      </c>
      <c r="Q1530" s="23">
        <v>5.7462075872499997E-2</v>
      </c>
      <c r="R1530" s="24">
        <v>0.1086984860272</v>
      </c>
      <c r="S1530" s="24">
        <v>0.14056498249380001</v>
      </c>
      <c r="T1530" s="24">
        <v>7.6893404931320006E-2</v>
      </c>
      <c r="U1530" s="24">
        <v>0.1029814405513</v>
      </c>
      <c r="V1530" s="24">
        <v>0.12308789457700001</v>
      </c>
      <c r="W1530" s="24">
        <v>5.7677720936159999E-2</v>
      </c>
      <c r="X1530" s="24">
        <v>8.6659406426490004E-2</v>
      </c>
      <c r="Y1530" s="24">
        <v>0.15526896021950001</v>
      </c>
      <c r="Z1530" s="25">
        <v>0.1421443729129</v>
      </c>
      <c r="AA1530" s="24">
        <v>0.1433444133348</v>
      </c>
      <c r="AB1530" s="24">
        <v>0.13125062949790001</v>
      </c>
      <c r="AC1530" s="24">
        <v>0.1088010111347</v>
      </c>
      <c r="AD1530" s="24">
        <v>6.5247200656709997E-2</v>
      </c>
      <c r="AE1530" s="25">
        <v>0</v>
      </c>
      <c r="AF1530" s="25">
        <v>7.6868877047439998E-2</v>
      </c>
      <c r="AG1530" s="25">
        <v>6.9847764249350006E-2</v>
      </c>
      <c r="AH1530" s="25">
        <v>0.1606425088091</v>
      </c>
      <c r="AI1530" s="25">
        <v>3.6376458532599999E-2</v>
      </c>
      <c r="AJ1530" s="25">
        <v>0.157771273307</v>
      </c>
      <c r="AK1530" s="25">
        <v>0.10006394976370001</v>
      </c>
      <c r="AL1530" s="24">
        <v>8.5095202518749996E-2</v>
      </c>
      <c r="AM1530" s="24">
        <v>0.1188996593198</v>
      </c>
      <c r="AN1530" s="24">
        <v>0.1675815125266</v>
      </c>
      <c r="AO1530" s="25">
        <v>0.14573676989920001</v>
      </c>
      <c r="AP1530" s="25">
        <v>6.1869822393440001E-2</v>
      </c>
      <c r="AQ1530" s="24">
        <v>9.3136167314489995E-2</v>
      </c>
      <c r="AR1530" s="25">
        <v>3.7864888373360002E-2</v>
      </c>
      <c r="AS1530" s="25">
        <v>0.1431676858142</v>
      </c>
      <c r="AT1530" s="24">
        <v>3.2585337262849998E-2</v>
      </c>
      <c r="AU1530" s="25">
        <v>0.1080314200909</v>
      </c>
      <c r="AV1530" s="25">
        <v>8.0817766787879997E-2</v>
      </c>
      <c r="AW1530" s="24">
        <v>0.1062662149131</v>
      </c>
      <c r="AX1530" s="24">
        <v>9.8097483978819996E-2</v>
      </c>
      <c r="AY1530" s="24">
        <v>8.1296586795920001E-2</v>
      </c>
      <c r="AZ1530" s="24">
        <v>0.1098582077063</v>
      </c>
      <c r="BA1530" s="24">
        <v>0.1135340950148</v>
      </c>
    </row>
    <row r="1531" spans="1:53" x14ac:dyDescent="0.25">
      <c r="A1531" s="215"/>
      <c r="B1531" s="20" t="s">
        <v>501</v>
      </c>
      <c r="C1531" s="21">
        <v>0.2547911373117</v>
      </c>
      <c r="E1531" s="24">
        <v>0.2252456516296</v>
      </c>
      <c r="F1531" s="24">
        <v>0.28000598079990002</v>
      </c>
      <c r="G1531" s="24">
        <v>0.21143269998059999</v>
      </c>
      <c r="H1531" s="24">
        <v>0.18854645769549999</v>
      </c>
      <c r="I1531" s="24">
        <v>0.28269771905800001</v>
      </c>
      <c r="J1531" s="24">
        <v>0.27450369615379999</v>
      </c>
      <c r="K1531" s="24">
        <v>0.2308243005917</v>
      </c>
      <c r="L1531" s="24">
        <v>0.30791039822350003</v>
      </c>
      <c r="M1531" s="24">
        <v>0.19461142096969999</v>
      </c>
      <c r="N1531" s="24">
        <v>0.27900748521059998</v>
      </c>
      <c r="O1531" s="24">
        <v>0.27159115236890002</v>
      </c>
      <c r="P1531" s="24">
        <v>0.21143269998059999</v>
      </c>
      <c r="Q1531" s="24">
        <v>0.24760959842390001</v>
      </c>
      <c r="R1531" s="24">
        <v>0.24886432704979999</v>
      </c>
      <c r="S1531" s="24">
        <v>0.27159115236890002</v>
      </c>
      <c r="T1531" s="24">
        <v>0.1648208865835</v>
      </c>
      <c r="U1531" s="24">
        <v>0.23816341313879999</v>
      </c>
      <c r="V1531" s="24">
        <v>0.2539397987491</v>
      </c>
      <c r="W1531" s="24">
        <v>0.2211611395319</v>
      </c>
      <c r="X1531" s="24">
        <v>0.31334059357350003</v>
      </c>
      <c r="Y1531" s="24">
        <v>0.28644174485259999</v>
      </c>
      <c r="Z1531" s="27">
        <v>0.42858147770839999</v>
      </c>
      <c r="AA1531" s="24">
        <v>0.28581027049430002</v>
      </c>
      <c r="AB1531" s="24">
        <v>0.24079950384820001</v>
      </c>
      <c r="AC1531" s="24">
        <v>0.20635336233910001</v>
      </c>
      <c r="AD1531" s="24">
        <v>0.21316661934</v>
      </c>
      <c r="AE1531" s="25">
        <v>0.66893092277150001</v>
      </c>
      <c r="AF1531" s="27">
        <v>0.51232728439599995</v>
      </c>
      <c r="AG1531" s="25">
        <v>0.42805528730620002</v>
      </c>
      <c r="AH1531" s="25">
        <v>0.33880009698539998</v>
      </c>
      <c r="AI1531" s="25">
        <v>0.3704954126601</v>
      </c>
      <c r="AJ1531" s="25">
        <v>0.36826936629590001</v>
      </c>
      <c r="AK1531" s="25">
        <v>0.24884095799969999</v>
      </c>
      <c r="AL1531" s="24">
        <v>0.20358539588640001</v>
      </c>
      <c r="AM1531" s="24">
        <v>0.25471883280419999</v>
      </c>
      <c r="AN1531" s="24">
        <v>0.26723767634309997</v>
      </c>
      <c r="AO1531" s="25">
        <v>0.1456090688251</v>
      </c>
      <c r="AP1531" s="25">
        <v>6.2690669310450003E-2</v>
      </c>
      <c r="AQ1531" s="24">
        <v>0.28837802529950002</v>
      </c>
      <c r="AR1531" s="25">
        <v>0.25952113324800002</v>
      </c>
      <c r="AS1531" s="25">
        <v>0.23782453047839999</v>
      </c>
      <c r="AT1531" s="24">
        <v>0.21003251627860001</v>
      </c>
      <c r="AU1531" s="25">
        <v>0.216181139134</v>
      </c>
      <c r="AV1531" s="25">
        <v>0.2453242699466</v>
      </c>
      <c r="AW1531" s="24">
        <v>0.2743631603492</v>
      </c>
      <c r="AX1531" s="23">
        <v>0.12667090606930001</v>
      </c>
      <c r="AY1531" s="22">
        <v>0.4042617599926</v>
      </c>
      <c r="AZ1531" s="24">
        <v>0.27422017289259998</v>
      </c>
      <c r="BA1531" s="23">
        <v>0.14251733470210001</v>
      </c>
    </row>
    <row r="1532" spans="1:53" x14ac:dyDescent="0.25">
      <c r="A1532" s="213" t="s">
        <v>385</v>
      </c>
      <c r="B1532" s="20" t="s">
        <v>572</v>
      </c>
      <c r="C1532" s="21">
        <v>1.5871398165819998E-2</v>
      </c>
      <c r="E1532" s="24">
        <v>1.4958830692670001E-2</v>
      </c>
      <c r="F1532" s="24">
        <v>1.691376327596E-2</v>
      </c>
      <c r="G1532" s="25">
        <v>0</v>
      </c>
      <c r="H1532" s="24">
        <v>1.708255063565E-2</v>
      </c>
      <c r="I1532" s="22">
        <v>6.0536498898120003E-2</v>
      </c>
      <c r="J1532" s="24">
        <v>1.461092594064E-2</v>
      </c>
      <c r="K1532" s="24">
        <v>0</v>
      </c>
      <c r="L1532" s="24">
        <v>0</v>
      </c>
      <c r="M1532" s="24">
        <v>1.4176278346620001E-2</v>
      </c>
      <c r="N1532" s="24">
        <v>3.7212610974180001E-2</v>
      </c>
      <c r="O1532" s="24">
        <v>0</v>
      </c>
      <c r="P1532" s="25">
        <v>0</v>
      </c>
      <c r="Q1532" s="24">
        <v>2.960733038709E-2</v>
      </c>
      <c r="R1532" s="24">
        <v>3.2833508013260002E-2</v>
      </c>
      <c r="S1532" s="24">
        <v>0</v>
      </c>
      <c r="T1532" s="25">
        <v>0</v>
      </c>
      <c r="U1532" s="24">
        <v>4.0058824475870003E-2</v>
      </c>
      <c r="V1532" s="24">
        <v>0</v>
      </c>
      <c r="W1532" s="25">
        <v>3.2329832301139998E-2</v>
      </c>
      <c r="X1532" s="24">
        <v>3.3598338626139999E-2</v>
      </c>
      <c r="Y1532" s="24">
        <v>0</v>
      </c>
      <c r="Z1532" s="25">
        <v>0</v>
      </c>
      <c r="AA1532" s="24">
        <v>0</v>
      </c>
      <c r="AB1532" s="24">
        <v>0</v>
      </c>
      <c r="AC1532" s="24">
        <v>3.2656905807949999E-2</v>
      </c>
      <c r="AD1532" s="24">
        <v>2.543473401959E-2</v>
      </c>
      <c r="AE1532" s="25">
        <v>0</v>
      </c>
      <c r="AF1532" s="25">
        <v>0</v>
      </c>
      <c r="AG1532" s="25">
        <v>0</v>
      </c>
      <c r="AH1532" s="25">
        <v>0</v>
      </c>
      <c r="AI1532" s="25">
        <v>0</v>
      </c>
      <c r="AJ1532" s="25">
        <v>7.2284943500769999E-2</v>
      </c>
      <c r="AK1532" s="25">
        <v>0</v>
      </c>
      <c r="AL1532" s="25">
        <v>3.5487111196330003E-2</v>
      </c>
      <c r="AM1532" s="24">
        <v>1.4590417578349999E-2</v>
      </c>
      <c r="AN1532" s="25">
        <v>0</v>
      </c>
      <c r="AO1532" s="25">
        <v>4.1459859185319997E-2</v>
      </c>
      <c r="AP1532" s="25">
        <v>0</v>
      </c>
      <c r="AQ1532" s="24">
        <v>1.9186695791530001E-2</v>
      </c>
      <c r="AR1532" s="25">
        <v>0</v>
      </c>
      <c r="AS1532" s="25">
        <v>4.1511756429420003E-2</v>
      </c>
      <c r="AT1532" s="25">
        <v>0</v>
      </c>
      <c r="AU1532" s="25">
        <v>0</v>
      </c>
      <c r="AV1532" s="25">
        <v>0</v>
      </c>
      <c r="AW1532" s="24">
        <v>6.0609058942529999E-3</v>
      </c>
      <c r="AX1532" s="27">
        <v>8.1715717856640002E-2</v>
      </c>
      <c r="AY1532" s="24">
        <v>0</v>
      </c>
      <c r="AZ1532" s="24">
        <v>0</v>
      </c>
      <c r="BA1532" s="24">
        <v>4.3832139838039998E-2</v>
      </c>
    </row>
    <row r="1533" spans="1:53" x14ac:dyDescent="0.25">
      <c r="A1533" s="214"/>
      <c r="B1533" s="20" t="s">
        <v>573</v>
      </c>
      <c r="C1533" s="21">
        <v>0.50254996273579999</v>
      </c>
      <c r="E1533" s="24">
        <v>0.52574883307550002</v>
      </c>
      <c r="F1533" s="24">
        <v>0.4760514366013</v>
      </c>
      <c r="G1533" s="27">
        <v>0.83300259145989997</v>
      </c>
      <c r="H1533" s="22">
        <v>0.65482672785410001</v>
      </c>
      <c r="I1533" s="24">
        <v>0.51609059820869996</v>
      </c>
      <c r="J1533" s="24">
        <v>0.4551583102974</v>
      </c>
      <c r="K1533" s="24">
        <v>0.4700950251537</v>
      </c>
      <c r="L1533" s="24">
        <v>0.4175966879727</v>
      </c>
      <c r="M1533" s="22">
        <v>0.68513997474650001</v>
      </c>
      <c r="N1533" s="24">
        <v>0.48514535871199999</v>
      </c>
      <c r="O1533" s="24">
        <v>0.44228961870439998</v>
      </c>
      <c r="P1533" s="27">
        <v>0.83300259145989997</v>
      </c>
      <c r="Q1533" s="24">
        <v>0.58450097426000003</v>
      </c>
      <c r="R1533" s="24">
        <v>0.48303523147920002</v>
      </c>
      <c r="S1533" s="24">
        <v>0.44228961870439998</v>
      </c>
      <c r="T1533" s="25">
        <v>0.64098799346390001</v>
      </c>
      <c r="U1533" s="24">
        <v>0.60021390718500001</v>
      </c>
      <c r="V1533" s="24">
        <v>0.40915679792889997</v>
      </c>
      <c r="W1533" s="27">
        <v>0.74167917035310005</v>
      </c>
      <c r="X1533" s="23">
        <v>0.33902523363069997</v>
      </c>
      <c r="Y1533" s="24">
        <v>0.47560832939440001</v>
      </c>
      <c r="Z1533" s="25">
        <v>0.26448246149080001</v>
      </c>
      <c r="AA1533" s="24">
        <v>0.56888924708980004</v>
      </c>
      <c r="AB1533" s="24">
        <v>0.45490877657250001</v>
      </c>
      <c r="AC1533" s="24">
        <v>0.52215645753090001</v>
      </c>
      <c r="AD1533" s="24">
        <v>0.55090154055759999</v>
      </c>
      <c r="AE1533" s="25">
        <v>1</v>
      </c>
      <c r="AF1533" s="25">
        <v>0.31869944887349999</v>
      </c>
      <c r="AG1533" s="25">
        <v>0.22701107100279999</v>
      </c>
      <c r="AH1533" s="26">
        <v>0.29972171534820002</v>
      </c>
      <c r="AI1533" s="25">
        <v>0.55690436092200002</v>
      </c>
      <c r="AJ1533" s="25">
        <v>0.28570977401379999</v>
      </c>
      <c r="AK1533" s="25">
        <v>0.44571563380040002</v>
      </c>
      <c r="AL1533" s="25">
        <v>0.53393535245739998</v>
      </c>
      <c r="AM1533" s="24">
        <v>0.44812561484629998</v>
      </c>
      <c r="AN1533" s="25">
        <v>0.4804641246354</v>
      </c>
      <c r="AO1533" s="25">
        <v>0.54295455793689995</v>
      </c>
      <c r="AP1533" s="27">
        <v>0.87618293928180002</v>
      </c>
      <c r="AQ1533" s="24">
        <v>0.48037939481649999</v>
      </c>
      <c r="AR1533" s="25">
        <v>0.66711763227319998</v>
      </c>
      <c r="AS1533" s="25">
        <v>0.54239266472939995</v>
      </c>
      <c r="AT1533" s="27">
        <v>0.70270282793899996</v>
      </c>
      <c r="AU1533" s="25">
        <v>0.63706438278309996</v>
      </c>
      <c r="AV1533" s="25">
        <v>0.55514220349959997</v>
      </c>
      <c r="AW1533" s="24">
        <v>0.51042695603910004</v>
      </c>
      <c r="AX1533" s="25">
        <v>0.44968255803189999</v>
      </c>
      <c r="AY1533" s="24">
        <v>0.4920851407397</v>
      </c>
      <c r="AZ1533" s="24">
        <v>0.49971334225940001</v>
      </c>
      <c r="BA1533" s="24">
        <v>0.51149995129049997</v>
      </c>
    </row>
    <row r="1534" spans="1:53" x14ac:dyDescent="0.25">
      <c r="A1534" s="214"/>
      <c r="B1534" s="20" t="s">
        <v>574</v>
      </c>
      <c r="C1534" s="21">
        <v>0.15307526590410001</v>
      </c>
      <c r="E1534" s="24">
        <v>0.17273877014719999</v>
      </c>
      <c r="F1534" s="24">
        <v>0.13061495324870001</v>
      </c>
      <c r="G1534" s="25">
        <v>8.2506478649640003E-2</v>
      </c>
      <c r="H1534" s="24">
        <v>0.18980465822529999</v>
      </c>
      <c r="I1534" s="23">
        <v>6.0536498898120003E-2</v>
      </c>
      <c r="J1534" s="24">
        <v>0.16172909722770001</v>
      </c>
      <c r="K1534" s="24">
        <v>0.19259459146890001</v>
      </c>
      <c r="L1534" s="24">
        <v>0.16415732129579999</v>
      </c>
      <c r="M1534" s="24">
        <v>0.1715499061912</v>
      </c>
      <c r="N1534" s="24">
        <v>0.1119284504881</v>
      </c>
      <c r="O1534" s="24">
        <v>0.17753297432199999</v>
      </c>
      <c r="P1534" s="25">
        <v>8.2506478649640003E-2</v>
      </c>
      <c r="Q1534" s="24">
        <v>0.1386389899173</v>
      </c>
      <c r="R1534" s="24">
        <v>0.13187164876230001</v>
      </c>
      <c r="S1534" s="24">
        <v>0.17753297432199999</v>
      </c>
      <c r="T1534" s="25">
        <v>0.17952968479879999</v>
      </c>
      <c r="U1534" s="24">
        <v>0.106377891967</v>
      </c>
      <c r="V1534" s="24">
        <v>0.2271080051777</v>
      </c>
      <c r="W1534" s="25">
        <v>0.16133133274350001</v>
      </c>
      <c r="X1534" s="24">
        <v>0.1189768430866</v>
      </c>
      <c r="Y1534" s="24">
        <v>0.1276798054138</v>
      </c>
      <c r="Z1534" s="25">
        <v>0.1344813859267</v>
      </c>
      <c r="AA1534" s="24">
        <v>0.1368607801665</v>
      </c>
      <c r="AB1534" s="24">
        <v>0.20110278716980001</v>
      </c>
      <c r="AC1534" s="24">
        <v>0.1740671402598</v>
      </c>
      <c r="AD1534" s="24">
        <v>0.13533087154830001</v>
      </c>
      <c r="AE1534" s="25">
        <v>0</v>
      </c>
      <c r="AF1534" s="25">
        <v>4.4626495275179999E-2</v>
      </c>
      <c r="AG1534" s="25">
        <v>0.22408004030670001</v>
      </c>
      <c r="AH1534" s="27">
        <v>0.30059611909700001</v>
      </c>
      <c r="AI1534" s="25">
        <v>0</v>
      </c>
      <c r="AJ1534" s="25">
        <v>0.28545760276580001</v>
      </c>
      <c r="AK1534" s="25">
        <v>0.1102278659201</v>
      </c>
      <c r="AL1534" s="25">
        <v>0.1070537343273</v>
      </c>
      <c r="AM1534" s="24">
        <v>0.18839189228389999</v>
      </c>
      <c r="AN1534" s="25">
        <v>0.14652923200670001</v>
      </c>
      <c r="AO1534" s="25">
        <v>0.16519630584190001</v>
      </c>
      <c r="AP1534" s="25">
        <v>0.12381706071820001</v>
      </c>
      <c r="AQ1534" s="24">
        <v>7.6854205841410006E-2</v>
      </c>
      <c r="AR1534" s="25">
        <v>0.22059684609169999</v>
      </c>
      <c r="AS1534" s="25">
        <v>0.1249255429643</v>
      </c>
      <c r="AT1534" s="25">
        <v>8.1581907679210003E-2</v>
      </c>
      <c r="AU1534" s="25">
        <v>9.0480498958890002E-2</v>
      </c>
      <c r="AV1534" s="25">
        <v>0.21987133175609999</v>
      </c>
      <c r="AW1534" s="24">
        <v>0.13026309531790001</v>
      </c>
      <c r="AX1534" s="27">
        <v>0.30618194101649998</v>
      </c>
      <c r="AY1534" s="23">
        <v>1.4224995849170001E-2</v>
      </c>
      <c r="AZ1534" s="24">
        <v>0.1531108481198</v>
      </c>
      <c r="BA1534" s="24">
        <v>0.22497890402869999</v>
      </c>
    </row>
    <row r="1535" spans="1:53" x14ac:dyDescent="0.25">
      <c r="A1535" s="215"/>
      <c r="B1535" s="20" t="s">
        <v>501</v>
      </c>
      <c r="C1535" s="21">
        <v>0.32850337319430001</v>
      </c>
      <c r="E1535" s="24">
        <v>0.28655356608470001</v>
      </c>
      <c r="F1535" s="24">
        <v>0.37641984687410002</v>
      </c>
      <c r="G1535" s="25">
        <v>8.4490929890510005E-2</v>
      </c>
      <c r="H1535" s="23">
        <v>0.13828606328500001</v>
      </c>
      <c r="I1535" s="24">
        <v>0.36283640399509998</v>
      </c>
      <c r="J1535" s="24">
        <v>0.36850166653420002</v>
      </c>
      <c r="K1535" s="24">
        <v>0.33731038337730002</v>
      </c>
      <c r="L1535" s="24">
        <v>0.41824599073140001</v>
      </c>
      <c r="M1535" s="23">
        <v>0.1291338407157</v>
      </c>
      <c r="N1535" s="24">
        <v>0.36571357982579999</v>
      </c>
      <c r="O1535" s="24">
        <v>0.38017740697359997</v>
      </c>
      <c r="P1535" s="25">
        <v>8.4490929890510005E-2</v>
      </c>
      <c r="Q1535" s="24">
        <v>0.24725270543559999</v>
      </c>
      <c r="R1535" s="24">
        <v>0.35225961174530002</v>
      </c>
      <c r="S1535" s="24">
        <v>0.38017740697359997</v>
      </c>
      <c r="T1535" s="25">
        <v>0.1794823217373</v>
      </c>
      <c r="U1535" s="24">
        <v>0.25334937637220001</v>
      </c>
      <c r="V1535" s="24">
        <v>0.3637351968934</v>
      </c>
      <c r="W1535" s="26">
        <v>6.4659664602270003E-2</v>
      </c>
      <c r="X1535" s="22">
        <v>0.50839958465650004</v>
      </c>
      <c r="Y1535" s="24">
        <v>0.39671186519180002</v>
      </c>
      <c r="Z1535" s="27">
        <v>0.60103615258249998</v>
      </c>
      <c r="AA1535" s="24">
        <v>0.29424997274370002</v>
      </c>
      <c r="AB1535" s="24">
        <v>0.34398843625769998</v>
      </c>
      <c r="AC1535" s="24">
        <v>0.27111949640139998</v>
      </c>
      <c r="AD1535" s="24">
        <v>0.28833285387449997</v>
      </c>
      <c r="AE1535" s="25">
        <v>0</v>
      </c>
      <c r="AF1535" s="27">
        <v>0.63667405585129999</v>
      </c>
      <c r="AG1535" s="25">
        <v>0.54890888869050003</v>
      </c>
      <c r="AH1535" s="25">
        <v>0.39968216555469999</v>
      </c>
      <c r="AI1535" s="25">
        <v>0.44309563907799998</v>
      </c>
      <c r="AJ1535" s="25">
        <v>0.35654767971969997</v>
      </c>
      <c r="AK1535" s="25">
        <v>0.4440565002795</v>
      </c>
      <c r="AL1535" s="25">
        <v>0.323523802019</v>
      </c>
      <c r="AM1535" s="24">
        <v>0.34889207529150001</v>
      </c>
      <c r="AN1535" s="25">
        <v>0.37300664335779998</v>
      </c>
      <c r="AO1535" s="25">
        <v>0.250389277036</v>
      </c>
      <c r="AP1535" s="26">
        <v>0</v>
      </c>
      <c r="AQ1535" s="24">
        <v>0.42357970355059998</v>
      </c>
      <c r="AR1535" s="25">
        <v>0.1122855216351</v>
      </c>
      <c r="AS1535" s="25">
        <v>0.29117003587680002</v>
      </c>
      <c r="AT1535" s="25">
        <v>0.2157152643818</v>
      </c>
      <c r="AU1535" s="25">
        <v>0.27245511825800001</v>
      </c>
      <c r="AV1535" s="25">
        <v>0.22498646474430001</v>
      </c>
      <c r="AW1535" s="24">
        <v>0.3532490427487</v>
      </c>
      <c r="AX1535" s="26">
        <v>0.16241978309489999</v>
      </c>
      <c r="AY1535" s="22">
        <v>0.49368986341109999</v>
      </c>
      <c r="AZ1535" s="24">
        <v>0.34717580962080002</v>
      </c>
      <c r="BA1535" s="23">
        <v>0.21968900484269999</v>
      </c>
    </row>
    <row r="1536" spans="1:53" x14ac:dyDescent="0.25">
      <c r="A1536" s="213" t="s">
        <v>248</v>
      </c>
      <c r="B1536" s="20" t="s">
        <v>572</v>
      </c>
      <c r="C1536" s="38">
        <v>8.2468497467139995E-2</v>
      </c>
      <c r="E1536" s="25">
        <v>4.9219694202419999E-2</v>
      </c>
      <c r="F1536" s="25">
        <v>0.1235831261493</v>
      </c>
      <c r="G1536" s="39" t="s">
        <v>87</v>
      </c>
      <c r="H1536" s="25">
        <v>0.14157401254599999</v>
      </c>
      <c r="I1536" s="25">
        <v>0.33053035875070003</v>
      </c>
      <c r="J1536" s="25">
        <v>0</v>
      </c>
      <c r="K1536" s="25">
        <v>0.1108738209646</v>
      </c>
      <c r="L1536" s="25">
        <v>0</v>
      </c>
      <c r="M1536" s="25">
        <v>0.14157401254599999</v>
      </c>
      <c r="N1536" s="25">
        <v>8.9963739945239998E-2</v>
      </c>
      <c r="O1536" s="25">
        <v>5.4687242233319999E-2</v>
      </c>
      <c r="P1536" s="39" t="s">
        <v>87</v>
      </c>
      <c r="Q1536" s="25">
        <v>0.22051426303249999</v>
      </c>
      <c r="R1536" s="25">
        <v>0</v>
      </c>
      <c r="S1536" s="25">
        <v>5.4687242233319999E-2</v>
      </c>
      <c r="T1536" s="25">
        <v>0</v>
      </c>
      <c r="U1536" s="25">
        <v>0</v>
      </c>
      <c r="V1536" s="25">
        <v>9.0249246048109993E-2</v>
      </c>
      <c r="W1536" s="25">
        <v>0.33333333333330001</v>
      </c>
      <c r="X1536" s="25">
        <v>0.16441135027500001</v>
      </c>
      <c r="Y1536" s="25">
        <v>0</v>
      </c>
      <c r="Z1536" s="25">
        <v>0</v>
      </c>
      <c r="AA1536" s="25">
        <v>0</v>
      </c>
      <c r="AB1536" s="25">
        <v>0.19820208104949999</v>
      </c>
      <c r="AC1536" s="25">
        <v>0</v>
      </c>
      <c r="AD1536" s="25">
        <v>8.2875021558190001E-2</v>
      </c>
      <c r="AE1536" s="25">
        <v>0</v>
      </c>
      <c r="AF1536" s="25">
        <v>0</v>
      </c>
      <c r="AG1536" s="25">
        <v>0</v>
      </c>
      <c r="AH1536" s="25">
        <v>0</v>
      </c>
      <c r="AI1536" s="39" t="s">
        <v>87</v>
      </c>
      <c r="AJ1536" s="25">
        <v>0</v>
      </c>
      <c r="AK1536" s="39" t="s">
        <v>87</v>
      </c>
      <c r="AL1536" s="25">
        <v>0</v>
      </c>
      <c r="AM1536" s="25">
        <v>0</v>
      </c>
      <c r="AN1536" s="25">
        <v>0.24598367919940001</v>
      </c>
      <c r="AO1536" s="25">
        <v>0.33463204156670001</v>
      </c>
      <c r="AP1536" s="25">
        <v>0</v>
      </c>
      <c r="AQ1536" s="25">
        <v>0.14175080775689999</v>
      </c>
      <c r="AR1536" s="39" t="s">
        <v>87</v>
      </c>
      <c r="AS1536" s="39" t="s">
        <v>87</v>
      </c>
      <c r="AT1536" s="25">
        <v>0</v>
      </c>
      <c r="AU1536" s="25">
        <v>0</v>
      </c>
      <c r="AV1536" s="25">
        <v>0</v>
      </c>
      <c r="AW1536" s="25">
        <v>8.7266417436159996E-2</v>
      </c>
      <c r="AX1536" s="25">
        <v>0</v>
      </c>
      <c r="AY1536" s="25">
        <v>0</v>
      </c>
      <c r="AZ1536" s="25">
        <v>0.14082372976060001</v>
      </c>
      <c r="BA1536" s="25">
        <v>6.6404544912010005E-2</v>
      </c>
    </row>
    <row r="1537" spans="1:53" x14ac:dyDescent="0.25">
      <c r="A1537" s="214"/>
      <c r="B1537" s="20" t="s">
        <v>573</v>
      </c>
      <c r="C1537" s="38">
        <v>0.41624412327229998</v>
      </c>
      <c r="E1537" s="25">
        <v>0.4998179158994</v>
      </c>
      <c r="F1537" s="25">
        <v>0.31289888633059998</v>
      </c>
      <c r="G1537" s="39" t="s">
        <v>87</v>
      </c>
      <c r="H1537" s="25">
        <v>0.71460649686349997</v>
      </c>
      <c r="I1537" s="25">
        <v>0.33473482062460003</v>
      </c>
      <c r="J1537" s="25">
        <v>0.3752139404957</v>
      </c>
      <c r="K1537" s="25">
        <v>0.4434952838583</v>
      </c>
      <c r="L1537" s="25">
        <v>0.2225872568751</v>
      </c>
      <c r="M1537" s="25">
        <v>0.71460649686349997</v>
      </c>
      <c r="N1537" s="25">
        <v>0.36419633525349998</v>
      </c>
      <c r="O1537" s="25">
        <v>0.33154761088669998</v>
      </c>
      <c r="P1537" s="39" t="s">
        <v>87</v>
      </c>
      <c r="Q1537" s="25">
        <v>0.66762299617940002</v>
      </c>
      <c r="R1537" s="25">
        <v>0.33347031127729998</v>
      </c>
      <c r="S1537" s="25">
        <v>0.33154761088669998</v>
      </c>
      <c r="T1537" s="25">
        <v>0.75</v>
      </c>
      <c r="U1537" s="25">
        <v>0.400401559139</v>
      </c>
      <c r="V1537" s="25">
        <v>0.45269788893469998</v>
      </c>
      <c r="W1537" s="25">
        <v>0.66666666666670005</v>
      </c>
      <c r="X1537" s="25">
        <v>0.33423545988999998</v>
      </c>
      <c r="Y1537" s="25">
        <v>0.1452427379456</v>
      </c>
      <c r="Z1537" s="25">
        <v>0</v>
      </c>
      <c r="AA1537" s="25">
        <v>0.33239822439869998</v>
      </c>
      <c r="AB1537" s="25">
        <v>0.19871905493719999</v>
      </c>
      <c r="AC1537" s="25">
        <v>0.16956378206049999</v>
      </c>
      <c r="AD1537" s="27">
        <v>0.83288574891919998</v>
      </c>
      <c r="AE1537" s="25">
        <v>1</v>
      </c>
      <c r="AF1537" s="25">
        <v>0</v>
      </c>
      <c r="AG1537" s="25">
        <v>1</v>
      </c>
      <c r="AH1537" s="25">
        <v>0.50579603098549997</v>
      </c>
      <c r="AI1537" s="39" t="s">
        <v>87</v>
      </c>
      <c r="AJ1537" s="25">
        <v>0.49870815609300001</v>
      </c>
      <c r="AK1537" s="39" t="s">
        <v>87</v>
      </c>
      <c r="AL1537" s="25">
        <v>0.33333333333330001</v>
      </c>
      <c r="AM1537" s="25">
        <v>0.62409945755810003</v>
      </c>
      <c r="AN1537" s="25">
        <v>0.25070612137479997</v>
      </c>
      <c r="AO1537" s="25">
        <v>0.3300297160092</v>
      </c>
      <c r="AP1537" s="25">
        <v>0</v>
      </c>
      <c r="AQ1537" s="25">
        <v>0.14408417162539999</v>
      </c>
      <c r="AR1537" s="39" t="s">
        <v>87</v>
      </c>
      <c r="AS1537" s="39" t="s">
        <v>87</v>
      </c>
      <c r="AT1537" s="25">
        <v>0.5</v>
      </c>
      <c r="AU1537" s="25">
        <v>0</v>
      </c>
      <c r="AV1537" s="25">
        <v>1</v>
      </c>
      <c r="AW1537" s="25">
        <v>0.41126296464630002</v>
      </c>
      <c r="AX1537" s="25">
        <v>0.50186219739280002</v>
      </c>
      <c r="AY1537" s="25">
        <v>0.28402321944030001</v>
      </c>
      <c r="AZ1537" s="25">
        <v>0.2169461011961</v>
      </c>
      <c r="BA1537" s="25">
        <v>0.66513417977660005</v>
      </c>
    </row>
    <row r="1538" spans="1:53" x14ac:dyDescent="0.25">
      <c r="A1538" s="214"/>
      <c r="B1538" s="20" t="s">
        <v>574</v>
      </c>
      <c r="C1538" s="38">
        <v>0.13911191807500001</v>
      </c>
      <c r="E1538" s="25">
        <v>0.14924247970230001</v>
      </c>
      <c r="F1538" s="25">
        <v>0.1265847219431</v>
      </c>
      <c r="G1538" s="39" t="s">
        <v>87</v>
      </c>
      <c r="H1538" s="25">
        <v>0</v>
      </c>
      <c r="I1538" s="25">
        <v>0</v>
      </c>
      <c r="J1538" s="25">
        <v>0.12564182148719999</v>
      </c>
      <c r="K1538" s="25">
        <v>0.1108738209646</v>
      </c>
      <c r="L1538" s="25">
        <v>0.33223822937460001</v>
      </c>
      <c r="M1538" s="25">
        <v>0</v>
      </c>
      <c r="N1538" s="25">
        <v>9.1444635494210003E-2</v>
      </c>
      <c r="O1538" s="25">
        <v>0.22305277045169999</v>
      </c>
      <c r="P1538" s="39" t="s">
        <v>87</v>
      </c>
      <c r="Q1538" s="25">
        <v>0</v>
      </c>
      <c r="R1538" s="25">
        <v>0.111663807761</v>
      </c>
      <c r="S1538" s="25">
        <v>0.22305277045169999</v>
      </c>
      <c r="T1538" s="25">
        <v>0</v>
      </c>
      <c r="U1538" s="25">
        <v>0</v>
      </c>
      <c r="V1538" s="25">
        <v>0.2736510555326</v>
      </c>
      <c r="W1538" s="25">
        <v>0</v>
      </c>
      <c r="X1538" s="25">
        <v>0.16711772994499999</v>
      </c>
      <c r="Y1538" s="25">
        <v>0.1452427379456</v>
      </c>
      <c r="Z1538" s="25">
        <v>0</v>
      </c>
      <c r="AA1538" s="25">
        <v>0</v>
      </c>
      <c r="AB1538" s="25">
        <v>0.2029917612788</v>
      </c>
      <c r="AC1538" s="25">
        <v>0.32944118623450003</v>
      </c>
      <c r="AD1538" s="25">
        <v>0</v>
      </c>
      <c r="AE1538" s="25">
        <v>0</v>
      </c>
      <c r="AF1538" s="25">
        <v>0.33299324568830002</v>
      </c>
      <c r="AG1538" s="25">
        <v>0</v>
      </c>
      <c r="AH1538" s="25">
        <v>0</v>
      </c>
      <c r="AI1538" s="39" t="s">
        <v>87</v>
      </c>
      <c r="AJ1538" s="25">
        <v>0</v>
      </c>
      <c r="AK1538" s="39" t="s">
        <v>87</v>
      </c>
      <c r="AL1538" s="25">
        <v>0.33333333333330001</v>
      </c>
      <c r="AM1538" s="25">
        <v>0.1249916536436</v>
      </c>
      <c r="AN1538" s="25">
        <v>0</v>
      </c>
      <c r="AO1538" s="25">
        <v>0</v>
      </c>
      <c r="AP1538" s="25">
        <v>0</v>
      </c>
      <c r="AQ1538" s="25">
        <v>0.14168730357789999</v>
      </c>
      <c r="AR1538" s="39" t="s">
        <v>87</v>
      </c>
      <c r="AS1538" s="39" t="s">
        <v>87</v>
      </c>
      <c r="AT1538" s="25">
        <v>0.5</v>
      </c>
      <c r="AU1538" s="25">
        <v>1</v>
      </c>
      <c r="AV1538" s="25">
        <v>0</v>
      </c>
      <c r="AW1538" s="25">
        <v>0.14720528548389999</v>
      </c>
      <c r="AX1538" s="25">
        <v>0</v>
      </c>
      <c r="AY1538" s="25">
        <v>0.42358384151380002</v>
      </c>
      <c r="AZ1538" s="25">
        <v>7.3083604719919995E-2</v>
      </c>
      <c r="BA1538" s="25">
        <v>6.7670393835899997E-2</v>
      </c>
    </row>
    <row r="1539" spans="1:53" x14ac:dyDescent="0.25">
      <c r="A1539" s="215"/>
      <c r="B1539" s="20" t="s">
        <v>501</v>
      </c>
      <c r="C1539" s="38">
        <v>0.36217546118549998</v>
      </c>
      <c r="E1539" s="25">
        <v>0.30171991019580002</v>
      </c>
      <c r="F1539" s="25">
        <v>0.43693326557700002</v>
      </c>
      <c r="G1539" s="39" t="s">
        <v>87</v>
      </c>
      <c r="H1539" s="25">
        <v>0.1438194905905</v>
      </c>
      <c r="I1539" s="25">
        <v>0.33473482062460003</v>
      </c>
      <c r="J1539" s="25">
        <v>0.49914423801710001</v>
      </c>
      <c r="K1539" s="25">
        <v>0.33475707421250001</v>
      </c>
      <c r="L1539" s="25">
        <v>0.44517451375029998</v>
      </c>
      <c r="M1539" s="25">
        <v>0.1438194905905</v>
      </c>
      <c r="N1539" s="25">
        <v>0.45439528930709999</v>
      </c>
      <c r="O1539" s="25">
        <v>0.39071237642829998</v>
      </c>
      <c r="P1539" s="39" t="s">
        <v>87</v>
      </c>
      <c r="Q1539" s="25">
        <v>0.1118627407881</v>
      </c>
      <c r="R1539" s="25">
        <v>0.55486588096160006</v>
      </c>
      <c r="S1539" s="25">
        <v>0.39071237642829998</v>
      </c>
      <c r="T1539" s="25">
        <v>0.25</v>
      </c>
      <c r="U1539" s="25">
        <v>0.599598440861</v>
      </c>
      <c r="V1539" s="25">
        <v>0.18340180948449999</v>
      </c>
      <c r="W1539" s="25">
        <v>0</v>
      </c>
      <c r="X1539" s="25">
        <v>0.33423545988999998</v>
      </c>
      <c r="Y1539" s="25">
        <v>0.7095145241088</v>
      </c>
      <c r="Z1539" s="25">
        <v>1</v>
      </c>
      <c r="AA1539" s="25">
        <v>0.66760177560129996</v>
      </c>
      <c r="AB1539" s="25">
        <v>0.40008710273449999</v>
      </c>
      <c r="AC1539" s="25">
        <v>0.50099503170500004</v>
      </c>
      <c r="AD1539" s="25">
        <v>8.4239229522650005E-2</v>
      </c>
      <c r="AE1539" s="25">
        <v>0</v>
      </c>
      <c r="AF1539" s="25">
        <v>0.66700675431180001</v>
      </c>
      <c r="AG1539" s="25">
        <v>0</v>
      </c>
      <c r="AH1539" s="25">
        <v>0.49420396901449998</v>
      </c>
      <c r="AI1539" s="39" t="s">
        <v>87</v>
      </c>
      <c r="AJ1539" s="25">
        <v>0.50129184390699999</v>
      </c>
      <c r="AK1539" s="39" t="s">
        <v>87</v>
      </c>
      <c r="AL1539" s="25">
        <v>0.33333333333330001</v>
      </c>
      <c r="AM1539" s="25">
        <v>0.25090888879829998</v>
      </c>
      <c r="AN1539" s="25">
        <v>0.50331019942580002</v>
      </c>
      <c r="AO1539" s="25">
        <v>0.33533824242409999</v>
      </c>
      <c r="AP1539" s="25">
        <v>1</v>
      </c>
      <c r="AQ1539" s="25">
        <v>0.57247771703979999</v>
      </c>
      <c r="AR1539" s="39" t="s">
        <v>87</v>
      </c>
      <c r="AS1539" s="39" t="s">
        <v>87</v>
      </c>
      <c r="AT1539" s="25">
        <v>0</v>
      </c>
      <c r="AU1539" s="25">
        <v>0</v>
      </c>
      <c r="AV1539" s="25">
        <v>0</v>
      </c>
      <c r="AW1539" s="25">
        <v>0.35426533243359998</v>
      </c>
      <c r="AX1539" s="25">
        <v>0.49813780260719998</v>
      </c>
      <c r="AY1539" s="25">
        <v>0.29239293904590002</v>
      </c>
      <c r="AZ1539" s="25">
        <v>0.56914656432340005</v>
      </c>
      <c r="BA1539" s="25">
        <v>0.2007908814755</v>
      </c>
    </row>
    <row r="1540" spans="1:53" x14ac:dyDescent="0.25">
      <c r="A1540" s="4" t="s">
        <v>141</v>
      </c>
      <c r="B1540" s="17"/>
      <c r="C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</row>
    <row r="1541" spans="1:53" x14ac:dyDescent="0.25">
      <c r="A1541" s="4" t="s">
        <v>66</v>
      </c>
      <c r="B1541" s="17"/>
      <c r="C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</row>
    <row r="1542" spans="1:53" x14ac:dyDescent="0.25">
      <c r="A1542" s="213" t="s">
        <v>382</v>
      </c>
      <c r="B1542" s="20" t="s">
        <v>575</v>
      </c>
      <c r="C1542" s="21">
        <v>4.0200816016229997E-2</v>
      </c>
      <c r="E1542" s="24">
        <v>3.1004868511999999E-2</v>
      </c>
      <c r="F1542" s="24">
        <v>4.9570687386830001E-2</v>
      </c>
      <c r="G1542" s="25">
        <v>0</v>
      </c>
      <c r="H1542" s="24">
        <v>5.1220051325759998E-2</v>
      </c>
      <c r="I1542" s="24">
        <v>4.3317064552259997E-2</v>
      </c>
      <c r="J1542" s="24">
        <v>5.3328457097809999E-2</v>
      </c>
      <c r="K1542" s="24">
        <v>4.3538739741269997E-2</v>
      </c>
      <c r="L1542" s="24">
        <v>2.060288188151E-2</v>
      </c>
      <c r="M1542" s="24">
        <v>4.396402606798E-2</v>
      </c>
      <c r="N1542" s="24">
        <v>4.7819874065059997E-2</v>
      </c>
      <c r="O1542" s="24">
        <v>3.1606065147370001E-2</v>
      </c>
      <c r="P1542" s="25">
        <v>0</v>
      </c>
      <c r="Q1542" s="24">
        <v>3.9285749612409999E-2</v>
      </c>
      <c r="R1542" s="24">
        <v>5.9224650417650002E-2</v>
      </c>
      <c r="S1542" s="24">
        <v>3.1606065147370001E-2</v>
      </c>
      <c r="T1542" s="24">
        <v>4.000738825268E-2</v>
      </c>
      <c r="U1542" s="24">
        <v>3.4399346241359999E-2</v>
      </c>
      <c r="V1542" s="24">
        <v>2.2465868309410001E-2</v>
      </c>
      <c r="W1542" s="25">
        <v>4.8874238798939998E-2</v>
      </c>
      <c r="X1542" s="24">
        <v>6.2423437576759999E-2</v>
      </c>
      <c r="Y1542" s="24">
        <v>3.9593794642660003E-2</v>
      </c>
      <c r="Z1542" s="25">
        <v>0</v>
      </c>
      <c r="AA1542" s="24">
        <v>6.3249295719490006E-2</v>
      </c>
      <c r="AB1542" s="24">
        <v>4.1044637909000002E-2</v>
      </c>
      <c r="AC1542" s="24">
        <v>4.0202267502410002E-2</v>
      </c>
      <c r="AD1542" s="24">
        <v>4.2663530719880001E-2</v>
      </c>
      <c r="AE1542" s="25">
        <v>0</v>
      </c>
      <c r="AF1542" s="25">
        <v>0</v>
      </c>
      <c r="AG1542" s="25">
        <v>0.1121852928942</v>
      </c>
      <c r="AH1542" s="25">
        <v>3.223548302761E-2</v>
      </c>
      <c r="AI1542" s="25">
        <v>0</v>
      </c>
      <c r="AJ1542" s="25">
        <v>7.6915344475969996E-2</v>
      </c>
      <c r="AK1542" s="25">
        <v>0</v>
      </c>
      <c r="AL1542" s="25">
        <v>2.6416541977179998E-2</v>
      </c>
      <c r="AM1542" s="24">
        <v>4.6274989953380002E-2</v>
      </c>
      <c r="AN1542" s="25">
        <v>8.6449732094120005E-2</v>
      </c>
      <c r="AO1542" s="25">
        <v>3.3215216936929998E-2</v>
      </c>
      <c r="AP1542" s="25">
        <v>0</v>
      </c>
      <c r="AQ1542" s="24">
        <v>5.1116140884340001E-2</v>
      </c>
      <c r="AR1542" s="25">
        <v>6.7396343535240003E-2</v>
      </c>
      <c r="AS1542" s="25">
        <v>0</v>
      </c>
      <c r="AT1542" s="25">
        <v>0</v>
      </c>
      <c r="AU1542" s="25">
        <v>0</v>
      </c>
      <c r="AV1542" s="25">
        <v>8.0495898370469998E-2</v>
      </c>
      <c r="AW1542" s="24">
        <v>3.1860044100799997E-2</v>
      </c>
      <c r="AX1542" s="24">
        <v>8.5088846511430005E-2</v>
      </c>
      <c r="AY1542" s="24">
        <v>2.2437541261389998E-2</v>
      </c>
      <c r="AZ1542" s="24">
        <v>3.7313316658450002E-2</v>
      </c>
      <c r="BA1542" s="24">
        <v>5.2524466585849999E-2</v>
      </c>
    </row>
    <row r="1543" spans="1:53" x14ac:dyDescent="0.25">
      <c r="A1543" s="214"/>
      <c r="B1543" s="20" t="s">
        <v>576</v>
      </c>
      <c r="C1543" s="21">
        <v>0.59241707942760002</v>
      </c>
      <c r="E1543" s="24">
        <v>0.63304743276609998</v>
      </c>
      <c r="F1543" s="24">
        <v>0.55101828019050003</v>
      </c>
      <c r="G1543" s="25">
        <v>0.54085880044000001</v>
      </c>
      <c r="H1543" s="22">
        <v>0.71768521813450004</v>
      </c>
      <c r="I1543" s="24">
        <v>0.66329721320479995</v>
      </c>
      <c r="J1543" s="24">
        <v>0.54652525583660005</v>
      </c>
      <c r="K1543" s="24">
        <v>0.59766657393239997</v>
      </c>
      <c r="L1543" s="23">
        <v>0.46310870508599999</v>
      </c>
      <c r="M1543" s="24">
        <v>0.69263532224750002</v>
      </c>
      <c r="N1543" s="24">
        <v>0.61077685921070002</v>
      </c>
      <c r="O1543" s="24">
        <v>0.52766111467249999</v>
      </c>
      <c r="P1543" s="25">
        <v>0.54085880044000001</v>
      </c>
      <c r="Q1543" s="22">
        <v>0.70843651747909997</v>
      </c>
      <c r="R1543" s="24">
        <v>0.57643083784670002</v>
      </c>
      <c r="S1543" s="24">
        <v>0.52766111467249999</v>
      </c>
      <c r="T1543" s="24">
        <v>0.69998152936830005</v>
      </c>
      <c r="U1543" s="24">
        <v>0.64400254239470001</v>
      </c>
      <c r="V1543" s="24">
        <v>0.58375409573670001</v>
      </c>
      <c r="W1543" s="25">
        <v>0.68351863241830002</v>
      </c>
      <c r="X1543" s="24">
        <v>0.57462229204540005</v>
      </c>
      <c r="Y1543" s="23">
        <v>0.47864077438120001</v>
      </c>
      <c r="Z1543" s="26">
        <v>0.26314591675249999</v>
      </c>
      <c r="AA1543" s="24">
        <v>0.52323224193249995</v>
      </c>
      <c r="AB1543" s="24">
        <v>0.56567783802229998</v>
      </c>
      <c r="AC1543" s="24">
        <v>0.63656183153430002</v>
      </c>
      <c r="AD1543" s="24">
        <v>0.67339249262449996</v>
      </c>
      <c r="AE1543" s="25">
        <v>0.75128162112999997</v>
      </c>
      <c r="AF1543" s="25">
        <v>0.45882478265929999</v>
      </c>
      <c r="AG1543" s="26">
        <v>0.22103962068249999</v>
      </c>
      <c r="AH1543" s="25">
        <v>0.54923153828320004</v>
      </c>
      <c r="AI1543" s="25">
        <v>0.69162389810010005</v>
      </c>
      <c r="AJ1543" s="25">
        <v>0.38455858303649998</v>
      </c>
      <c r="AK1543" s="25">
        <v>0.59850536140029997</v>
      </c>
      <c r="AL1543" s="25">
        <v>0.59271860857860004</v>
      </c>
      <c r="AM1543" s="24">
        <v>0.54750440686360002</v>
      </c>
      <c r="AN1543" s="25">
        <v>0.59882986969170005</v>
      </c>
      <c r="AO1543" s="25">
        <v>0.66559796383199998</v>
      </c>
      <c r="AP1543" s="25">
        <v>0.7534746877163</v>
      </c>
      <c r="AQ1543" s="24">
        <v>0.60343355984479996</v>
      </c>
      <c r="AR1543" s="25">
        <v>0.60019962075330002</v>
      </c>
      <c r="AS1543" s="25">
        <v>0.65336740052200004</v>
      </c>
      <c r="AT1543" s="25">
        <v>0.75471318857830005</v>
      </c>
      <c r="AU1543" s="25">
        <v>0.55511858160149996</v>
      </c>
      <c r="AV1543" s="25">
        <v>0.55761707324700005</v>
      </c>
      <c r="AW1543" s="24">
        <v>0.58561395282490003</v>
      </c>
      <c r="AX1543" s="24">
        <v>0.62902987228459994</v>
      </c>
      <c r="AY1543" s="23">
        <v>0.4765408899379</v>
      </c>
      <c r="AZ1543" s="24">
        <v>0.62135994705719999</v>
      </c>
      <c r="BA1543" s="24">
        <v>0.62020527771339995</v>
      </c>
    </row>
    <row r="1544" spans="1:53" x14ac:dyDescent="0.25">
      <c r="A1544" s="214"/>
      <c r="B1544" s="20" t="s">
        <v>577</v>
      </c>
      <c r="C1544" s="21">
        <v>5.1492041670780003E-2</v>
      </c>
      <c r="E1544" s="24">
        <v>6.1899394740379997E-2</v>
      </c>
      <c r="F1544" s="24">
        <v>4.0887853301319999E-2</v>
      </c>
      <c r="G1544" s="25">
        <v>0</v>
      </c>
      <c r="H1544" s="24">
        <v>6.4327313944139999E-2</v>
      </c>
      <c r="I1544" s="24">
        <v>4.3454379933669997E-2</v>
      </c>
      <c r="J1544" s="24">
        <v>5.3511315929849999E-2</v>
      </c>
      <c r="K1544" s="24">
        <v>4.3399638336350001E-2</v>
      </c>
      <c r="L1544" s="24">
        <v>6.1504554145860001E-2</v>
      </c>
      <c r="M1544" s="24">
        <v>5.5214464529460001E-2</v>
      </c>
      <c r="N1544" s="24">
        <v>4.797767345824E-2</v>
      </c>
      <c r="O1544" s="24">
        <v>5.2818953289630002E-2</v>
      </c>
      <c r="P1544" s="25">
        <v>0</v>
      </c>
      <c r="Q1544" s="24">
        <v>5.5260079373439998E-2</v>
      </c>
      <c r="R1544" s="24">
        <v>5.094133432714E-2</v>
      </c>
      <c r="S1544" s="24">
        <v>5.2818953289630002E-2</v>
      </c>
      <c r="T1544" s="24">
        <v>8.001477650536E-2</v>
      </c>
      <c r="U1544" s="24">
        <v>3.4514534765190001E-2</v>
      </c>
      <c r="V1544" s="24">
        <v>7.8720159159969993E-2</v>
      </c>
      <c r="W1544" s="25">
        <v>2.4437119399469999E-2</v>
      </c>
      <c r="X1544" s="24">
        <v>6.2627604038729995E-2</v>
      </c>
      <c r="Y1544" s="24">
        <v>3.0183573574949999E-2</v>
      </c>
      <c r="Z1544" s="25">
        <v>0</v>
      </c>
      <c r="AA1544" s="24">
        <v>6.3241882490080004E-2</v>
      </c>
      <c r="AB1544" s="24">
        <v>9.3124262989929998E-2</v>
      </c>
      <c r="AC1544" s="24">
        <v>1.0348067173999999E-2</v>
      </c>
      <c r="AD1544" s="24">
        <v>4.9366064817829999E-2</v>
      </c>
      <c r="AE1544" s="25">
        <v>0</v>
      </c>
      <c r="AF1544" s="25">
        <v>8.3489408773740004E-2</v>
      </c>
      <c r="AG1544" s="25">
        <v>0.1106667820856</v>
      </c>
      <c r="AH1544" s="25">
        <v>3.2663161592669999E-2</v>
      </c>
      <c r="AI1544" s="25">
        <v>0</v>
      </c>
      <c r="AJ1544" s="25">
        <v>7.8181450035290007E-2</v>
      </c>
      <c r="AK1544" s="25">
        <v>0.10058304288519999</v>
      </c>
      <c r="AL1544" s="25">
        <v>0</v>
      </c>
      <c r="AM1544" s="24">
        <v>8.0651202284180004E-2</v>
      </c>
      <c r="AN1544" s="25">
        <v>5.7827962036810003E-2</v>
      </c>
      <c r="AO1544" s="25">
        <v>3.3215216936929998E-2</v>
      </c>
      <c r="AP1544" s="25">
        <v>0</v>
      </c>
      <c r="AQ1544" s="24">
        <v>5.2253058909220003E-2</v>
      </c>
      <c r="AR1544" s="25">
        <v>0.13342351067239999</v>
      </c>
      <c r="AS1544" s="25">
        <v>0.11577965469319999</v>
      </c>
      <c r="AT1544" s="25">
        <v>0</v>
      </c>
      <c r="AU1544" s="25">
        <v>0</v>
      </c>
      <c r="AV1544" s="25">
        <v>3.9731682201539997E-2</v>
      </c>
      <c r="AW1544" s="24">
        <v>3.9756069119280001E-2</v>
      </c>
      <c r="AX1544" s="22">
        <v>0.1146522262585</v>
      </c>
      <c r="AY1544" s="24">
        <v>3.4390331661809999E-2</v>
      </c>
      <c r="AZ1544" s="24">
        <v>4.2328603952719999E-2</v>
      </c>
      <c r="BA1544" s="24">
        <v>7.0384745341680002E-2</v>
      </c>
    </row>
    <row r="1545" spans="1:53" x14ac:dyDescent="0.25">
      <c r="A1545" s="214"/>
      <c r="B1545" s="20" t="s">
        <v>578</v>
      </c>
      <c r="C1545" s="21">
        <v>0.17494858711639999</v>
      </c>
      <c r="E1545" s="24">
        <v>0.12394470006820001</v>
      </c>
      <c r="F1545" s="24">
        <v>0.22691711573430001</v>
      </c>
      <c r="G1545" s="27">
        <v>0.45914119955999999</v>
      </c>
      <c r="H1545" s="24">
        <v>8.9937339607010003E-2</v>
      </c>
      <c r="I1545" s="24">
        <v>0.1191562563641</v>
      </c>
      <c r="J1545" s="24">
        <v>0.17340891498389999</v>
      </c>
      <c r="K1545" s="24">
        <v>0.13068576992629999</v>
      </c>
      <c r="L1545" s="22">
        <v>0.29980610752730003</v>
      </c>
      <c r="M1545" s="24">
        <v>0.14224014805310001</v>
      </c>
      <c r="N1545" s="24">
        <v>0.1435573959874</v>
      </c>
      <c r="O1545" s="24">
        <v>0.21867279740709999</v>
      </c>
      <c r="P1545" s="27">
        <v>0.45914119955999999</v>
      </c>
      <c r="Q1545" s="23">
        <v>7.8715244983839999E-2</v>
      </c>
      <c r="R1545" s="24">
        <v>0.17781221764579999</v>
      </c>
      <c r="S1545" s="24">
        <v>0.21867279740709999</v>
      </c>
      <c r="T1545" s="24">
        <v>0.1199852234946</v>
      </c>
      <c r="U1545" s="24">
        <v>0.10319803872409999</v>
      </c>
      <c r="V1545" s="24">
        <v>0.14683472470430001</v>
      </c>
      <c r="W1545" s="25">
        <v>0.16985865118490001</v>
      </c>
      <c r="X1545" s="24">
        <v>0.18747447919230001</v>
      </c>
      <c r="Y1545" s="22">
        <v>0.28145296531660002</v>
      </c>
      <c r="Z1545" s="25">
        <v>0.1584639397126</v>
      </c>
      <c r="AA1545" s="24">
        <v>0.25432323569370002</v>
      </c>
      <c r="AB1545" s="24">
        <v>0.17632169887839999</v>
      </c>
      <c r="AC1545" s="24">
        <v>0.16162090049719999</v>
      </c>
      <c r="AD1545" s="24">
        <v>0.1423427039953</v>
      </c>
      <c r="AE1545" s="25">
        <v>0.24871837887000001</v>
      </c>
      <c r="AF1545" s="25">
        <v>0.2077455480997</v>
      </c>
      <c r="AG1545" s="25">
        <v>0.1096141796632</v>
      </c>
      <c r="AH1545" s="25">
        <v>0.16178273893709999</v>
      </c>
      <c r="AI1545" s="25">
        <v>7.8741969585760005E-2</v>
      </c>
      <c r="AJ1545" s="25">
        <v>0.38322817946499999</v>
      </c>
      <c r="AK1545" s="25">
        <v>0.1009545656494</v>
      </c>
      <c r="AL1545" s="25">
        <v>0.27249606563590001</v>
      </c>
      <c r="AM1545" s="24">
        <v>0.18583244846290001</v>
      </c>
      <c r="AN1545" s="25">
        <v>0.17122013698159999</v>
      </c>
      <c r="AO1545" s="25">
        <v>6.7987501568979994E-2</v>
      </c>
      <c r="AP1545" s="25">
        <v>0</v>
      </c>
      <c r="AQ1545" s="24">
        <v>0.1210308946919</v>
      </c>
      <c r="AR1545" s="25">
        <v>0.19898052503909999</v>
      </c>
      <c r="AS1545" s="25">
        <v>0.11681085261260001</v>
      </c>
      <c r="AT1545" s="25">
        <v>0.1626998639443</v>
      </c>
      <c r="AU1545" s="25">
        <v>0.33354704915740002</v>
      </c>
      <c r="AV1545" s="25">
        <v>0.24086586819479999</v>
      </c>
      <c r="AW1545" s="24">
        <v>0.18617652377489999</v>
      </c>
      <c r="AX1545" s="24">
        <v>0.11452252964409999</v>
      </c>
      <c r="AY1545" s="24">
        <v>0.23880644170449999</v>
      </c>
      <c r="AZ1545" s="24">
        <v>0.17666952925859999</v>
      </c>
      <c r="BA1545" s="24">
        <v>0.14017963118730001</v>
      </c>
    </row>
    <row r="1546" spans="1:53" x14ac:dyDescent="0.25">
      <c r="A1546" s="215"/>
      <c r="B1546" s="20" t="s">
        <v>501</v>
      </c>
      <c r="C1546" s="21">
        <v>0.14094147576900001</v>
      </c>
      <c r="E1546" s="24">
        <v>0.1501036039134</v>
      </c>
      <c r="F1546" s="24">
        <v>0.13160606338709999</v>
      </c>
      <c r="G1546" s="25">
        <v>0</v>
      </c>
      <c r="H1546" s="24">
        <v>7.6830076988629994E-2</v>
      </c>
      <c r="I1546" s="24">
        <v>0.13077508594519999</v>
      </c>
      <c r="J1546" s="24">
        <v>0.17322605615190001</v>
      </c>
      <c r="K1546" s="24">
        <v>0.18470927806369999</v>
      </c>
      <c r="L1546" s="24">
        <v>0.15497775135940001</v>
      </c>
      <c r="M1546" s="24">
        <v>6.594603910197E-2</v>
      </c>
      <c r="N1546" s="24">
        <v>0.14986819727860001</v>
      </c>
      <c r="O1546" s="24">
        <v>0.16924106948340001</v>
      </c>
      <c r="P1546" s="25">
        <v>0</v>
      </c>
      <c r="Q1546" s="24">
        <v>0.1183024085512</v>
      </c>
      <c r="R1546" s="24">
        <v>0.1355909597627</v>
      </c>
      <c r="S1546" s="24">
        <v>0.16924106948340001</v>
      </c>
      <c r="T1546" s="24">
        <v>6.0011082379020003E-2</v>
      </c>
      <c r="U1546" s="24">
        <v>0.18388553787469999</v>
      </c>
      <c r="V1546" s="24">
        <v>0.16822515208960001</v>
      </c>
      <c r="W1546" s="25">
        <v>7.3311358198410004E-2</v>
      </c>
      <c r="X1546" s="24">
        <v>0.1128521871469</v>
      </c>
      <c r="Y1546" s="24">
        <v>0.17012889208449999</v>
      </c>
      <c r="Z1546" s="27">
        <v>0.57839014353490004</v>
      </c>
      <c r="AA1546" s="24">
        <v>9.5953344164280002E-2</v>
      </c>
      <c r="AB1546" s="24">
        <v>0.12383156220039999</v>
      </c>
      <c r="AC1546" s="24">
        <v>0.15126693329220001</v>
      </c>
      <c r="AD1546" s="24">
        <v>9.2235207842519998E-2</v>
      </c>
      <c r="AE1546" s="25">
        <v>0</v>
      </c>
      <c r="AF1546" s="25">
        <v>0.2499402604673</v>
      </c>
      <c r="AG1546" s="27">
        <v>0.4464941246745</v>
      </c>
      <c r="AH1546" s="25">
        <v>0.22408707815949999</v>
      </c>
      <c r="AI1546" s="25">
        <v>0.22963413231409999</v>
      </c>
      <c r="AJ1546" s="25">
        <v>7.7116442987229999E-2</v>
      </c>
      <c r="AK1546" s="25">
        <v>0.19995703006509999</v>
      </c>
      <c r="AL1546" s="25">
        <v>0.10836878380830001</v>
      </c>
      <c r="AM1546" s="24">
        <v>0.13973695243590001</v>
      </c>
      <c r="AN1546" s="25">
        <v>8.5672299195820006E-2</v>
      </c>
      <c r="AO1546" s="25">
        <v>0.19998410072510001</v>
      </c>
      <c r="AP1546" s="25">
        <v>0.2465253122837</v>
      </c>
      <c r="AQ1546" s="24">
        <v>0.17216634566979999</v>
      </c>
      <c r="AR1546" s="25">
        <v>0</v>
      </c>
      <c r="AS1546" s="25">
        <v>0.1140420921722</v>
      </c>
      <c r="AT1546" s="25">
        <v>8.258694747749E-2</v>
      </c>
      <c r="AU1546" s="25">
        <v>0.1113343692411</v>
      </c>
      <c r="AV1546" s="25">
        <v>8.1289477986280001E-2</v>
      </c>
      <c r="AW1546" s="24">
        <v>0.15659341018010001</v>
      </c>
      <c r="AX1546" s="24">
        <v>5.6706525301379998E-2</v>
      </c>
      <c r="AY1546" s="22">
        <v>0.22782479543440001</v>
      </c>
      <c r="AZ1546" s="24">
        <v>0.12232860307310001</v>
      </c>
      <c r="BA1546" s="24">
        <v>0.1167058791718</v>
      </c>
    </row>
    <row r="1547" spans="1:53" x14ac:dyDescent="0.25">
      <c r="A1547" s="213" t="s">
        <v>384</v>
      </c>
      <c r="B1547" s="20" t="s">
        <v>575</v>
      </c>
      <c r="C1547" s="21">
        <v>3.9210680528340001E-2</v>
      </c>
      <c r="E1547" s="24">
        <v>4.503782735557E-2</v>
      </c>
      <c r="F1547" s="24">
        <v>3.2908815965709999E-2</v>
      </c>
      <c r="G1547" s="25">
        <v>0</v>
      </c>
      <c r="H1547" s="24">
        <v>1.9734716684219999E-2</v>
      </c>
      <c r="I1547" s="24">
        <v>3.9185108877400003E-2</v>
      </c>
      <c r="J1547" s="24">
        <v>2.89768673106E-2</v>
      </c>
      <c r="K1547" s="24">
        <v>7.0440298928899997E-2</v>
      </c>
      <c r="L1547" s="24">
        <v>3.2799519031879998E-2</v>
      </c>
      <c r="M1547" s="24">
        <v>1.7082298699840001E-2</v>
      </c>
      <c r="N1547" s="24">
        <v>3.4321147226780001E-2</v>
      </c>
      <c r="O1547" s="24">
        <v>5.0716945367009998E-2</v>
      </c>
      <c r="P1547" s="25">
        <v>0</v>
      </c>
      <c r="Q1547" s="24">
        <v>3.1840275170829997E-2</v>
      </c>
      <c r="R1547" s="24">
        <v>2.9326787302040001E-2</v>
      </c>
      <c r="S1547" s="24">
        <v>5.0716945367009998E-2</v>
      </c>
      <c r="T1547" s="25">
        <v>3.0308118545879999E-2</v>
      </c>
      <c r="U1547" s="24">
        <v>1.2912640212260001E-2</v>
      </c>
      <c r="V1547" s="24">
        <v>7.9259094244859996E-2</v>
      </c>
      <c r="W1547" s="25">
        <v>0</v>
      </c>
      <c r="X1547" s="24">
        <v>5.8555313610300003E-2</v>
      </c>
      <c r="Y1547" s="24">
        <v>2.2707108057300002E-2</v>
      </c>
      <c r="Z1547" s="25">
        <v>0</v>
      </c>
      <c r="AA1547" s="25">
        <v>2.325135661144E-2</v>
      </c>
      <c r="AB1547" s="24">
        <v>4.641065362223E-2</v>
      </c>
      <c r="AC1547" s="24">
        <v>3.6098848184329999E-2</v>
      </c>
      <c r="AD1547" s="24">
        <v>5.450648528437E-2</v>
      </c>
      <c r="AE1547" s="25">
        <v>0</v>
      </c>
      <c r="AF1547" s="25">
        <v>0</v>
      </c>
      <c r="AG1547" s="25">
        <v>0</v>
      </c>
      <c r="AH1547" s="25">
        <v>5.4496520964890001E-2</v>
      </c>
      <c r="AI1547" s="25">
        <v>0</v>
      </c>
      <c r="AJ1547" s="25">
        <v>0</v>
      </c>
      <c r="AK1547" s="25">
        <v>0</v>
      </c>
      <c r="AL1547" s="25">
        <v>9.1719521120049996E-2</v>
      </c>
      <c r="AM1547" s="24">
        <v>4.8907068516160002E-2</v>
      </c>
      <c r="AN1547" s="25">
        <v>7.1029423560559996E-2</v>
      </c>
      <c r="AO1547" s="25">
        <v>8.3161886563069998E-2</v>
      </c>
      <c r="AP1547" s="25">
        <v>0</v>
      </c>
      <c r="AQ1547" s="24">
        <v>0</v>
      </c>
      <c r="AR1547" s="25">
        <v>8.2246810434759995E-2</v>
      </c>
      <c r="AS1547" s="25">
        <v>6.6494052083610006E-2</v>
      </c>
      <c r="AT1547" s="25">
        <v>2.9267865062410001E-2</v>
      </c>
      <c r="AU1547" s="25">
        <v>0</v>
      </c>
      <c r="AV1547" s="25">
        <v>0</v>
      </c>
      <c r="AW1547" s="24">
        <v>3.9242003510599997E-2</v>
      </c>
      <c r="AX1547" s="24">
        <v>3.900876398829E-2</v>
      </c>
      <c r="AY1547" s="24">
        <v>2.742837265353E-2</v>
      </c>
      <c r="AZ1547" s="24">
        <v>3.6667333308319998E-2</v>
      </c>
      <c r="BA1547" s="24">
        <v>4.785074145821E-2</v>
      </c>
    </row>
    <row r="1548" spans="1:53" x14ac:dyDescent="0.25">
      <c r="A1548" s="214"/>
      <c r="B1548" s="20" t="s">
        <v>576</v>
      </c>
      <c r="C1548" s="21">
        <v>0.57349820514289995</v>
      </c>
      <c r="E1548" s="24">
        <v>0.61166829323219996</v>
      </c>
      <c r="F1548" s="24">
        <v>0.53221853043860001</v>
      </c>
      <c r="G1548" s="25">
        <v>0.75223472499739996</v>
      </c>
      <c r="H1548" s="24">
        <v>0.66666666666670005</v>
      </c>
      <c r="I1548" s="24">
        <v>0.63211237449930002</v>
      </c>
      <c r="J1548" s="24">
        <v>0.57953734621190001</v>
      </c>
      <c r="K1548" s="24">
        <v>0.56465184571649996</v>
      </c>
      <c r="L1548" s="24">
        <v>0.46113927939510002</v>
      </c>
      <c r="M1548" s="24">
        <v>0.67816732616120001</v>
      </c>
      <c r="N1548" s="24">
        <v>0.60706174068579999</v>
      </c>
      <c r="O1548" s="24">
        <v>0.51041240250520004</v>
      </c>
      <c r="P1548" s="25">
        <v>0.75223472499739996</v>
      </c>
      <c r="Q1548" s="24">
        <v>0.65957739966630002</v>
      </c>
      <c r="R1548" s="24">
        <v>0.5885127591621</v>
      </c>
      <c r="S1548" s="24">
        <v>0.51041240250520004</v>
      </c>
      <c r="T1548" s="25">
        <v>0.69691881454119997</v>
      </c>
      <c r="U1548" s="24">
        <v>0.66257937385559995</v>
      </c>
      <c r="V1548" s="24">
        <v>0.53372214294840004</v>
      </c>
      <c r="W1548" s="25">
        <v>0.65394814509690002</v>
      </c>
      <c r="X1548" s="24">
        <v>0.54421646340670005</v>
      </c>
      <c r="Y1548" s="24">
        <v>0.4875373891227</v>
      </c>
      <c r="Z1548" s="25">
        <v>0.47104272715709999</v>
      </c>
      <c r="AA1548" s="25">
        <v>0.56846783046880001</v>
      </c>
      <c r="AB1548" s="24">
        <v>0.58746849238919996</v>
      </c>
      <c r="AC1548" s="24">
        <v>0.58458839328330003</v>
      </c>
      <c r="AD1548" s="24">
        <v>0.60179413556770001</v>
      </c>
      <c r="AE1548" s="25">
        <v>1</v>
      </c>
      <c r="AF1548" s="25">
        <v>0.39258678564319999</v>
      </c>
      <c r="AG1548" s="26">
        <v>0.19739888441600001</v>
      </c>
      <c r="AH1548" s="25">
        <v>0.66758097104460001</v>
      </c>
      <c r="AI1548" s="25">
        <v>0.4609997775943</v>
      </c>
      <c r="AJ1548" s="25">
        <v>0.54640173920070001</v>
      </c>
      <c r="AK1548" s="25">
        <v>0.49725362611840002</v>
      </c>
      <c r="AL1548" s="25">
        <v>0.50060017483100006</v>
      </c>
      <c r="AM1548" s="24">
        <v>0.53698093986079998</v>
      </c>
      <c r="AN1548" s="25">
        <v>0.67890868018649997</v>
      </c>
      <c r="AO1548" s="25">
        <v>0.58321752852069997</v>
      </c>
      <c r="AP1548" s="25">
        <v>0.83573035155279995</v>
      </c>
      <c r="AQ1548" s="24">
        <v>0.59251678141149999</v>
      </c>
      <c r="AR1548" s="25">
        <v>0.58530260508910004</v>
      </c>
      <c r="AS1548" s="25">
        <v>0.53132248659640002</v>
      </c>
      <c r="AT1548" s="25">
        <v>0.68509082034680002</v>
      </c>
      <c r="AU1548" s="25">
        <v>0.58365078383180002</v>
      </c>
      <c r="AV1548" s="25">
        <v>0.61946140474459999</v>
      </c>
      <c r="AW1548" s="24">
        <v>0.57144304737399998</v>
      </c>
      <c r="AX1548" s="24">
        <v>0.58674631615100004</v>
      </c>
      <c r="AY1548" s="24">
        <v>0.51403267535329999</v>
      </c>
      <c r="AZ1548" s="24">
        <v>0.57325219860999999</v>
      </c>
      <c r="BA1548" s="24">
        <v>0.60311003071250002</v>
      </c>
    </row>
    <row r="1549" spans="1:53" x14ac:dyDescent="0.25">
      <c r="A1549" s="214"/>
      <c r="B1549" s="20" t="s">
        <v>577</v>
      </c>
      <c r="C1549" s="21">
        <v>4.7477200128699999E-2</v>
      </c>
      <c r="E1549" s="24">
        <v>5.5634316205219997E-2</v>
      </c>
      <c r="F1549" s="24">
        <v>3.865555168563E-2</v>
      </c>
      <c r="G1549" s="25">
        <v>0.12388263750130001</v>
      </c>
      <c r="H1549" s="24">
        <v>3.9161311897240002E-2</v>
      </c>
      <c r="I1549" s="24">
        <v>5.2745260139200001E-2</v>
      </c>
      <c r="J1549" s="24">
        <v>2.89768673106E-2</v>
      </c>
      <c r="K1549" s="24">
        <v>1.172750032942E-2</v>
      </c>
      <c r="L1549" s="24">
        <v>8.7573495915499996E-2</v>
      </c>
      <c r="M1549" s="24">
        <v>5.0548167421389997E-2</v>
      </c>
      <c r="N1549" s="24">
        <v>4.1420239031620003E-2</v>
      </c>
      <c r="O1549" s="24">
        <v>5.1469965583600001E-2</v>
      </c>
      <c r="P1549" s="25">
        <v>0.12388263750130001</v>
      </c>
      <c r="Q1549" s="24">
        <v>5.3215511546790002E-2</v>
      </c>
      <c r="R1549" s="24">
        <v>2.9450350622120001E-2</v>
      </c>
      <c r="S1549" s="24">
        <v>5.1469965583600001E-2</v>
      </c>
      <c r="T1549" s="25">
        <v>3.0308118545879999E-2</v>
      </c>
      <c r="U1549" s="24">
        <v>5.2041017916500003E-2</v>
      </c>
      <c r="V1549" s="24">
        <v>6.8532043009890006E-2</v>
      </c>
      <c r="W1549" s="25">
        <v>7.6689954064129998E-2</v>
      </c>
      <c r="X1549" s="24">
        <v>2.9397648084750001E-2</v>
      </c>
      <c r="Y1549" s="24">
        <v>3.4726096195159997E-2</v>
      </c>
      <c r="Z1549" s="25">
        <v>0</v>
      </c>
      <c r="AA1549" s="25">
        <v>9.0310020501370006E-2</v>
      </c>
      <c r="AB1549" s="24">
        <v>7.0899978096929994E-2</v>
      </c>
      <c r="AC1549" s="24">
        <v>2.4775516427510001E-2</v>
      </c>
      <c r="AD1549" s="24">
        <v>4.6941025746579997E-2</v>
      </c>
      <c r="AE1549" s="25">
        <v>0</v>
      </c>
      <c r="AF1549" s="25">
        <v>0</v>
      </c>
      <c r="AG1549" s="27">
        <v>0.2012491861181</v>
      </c>
      <c r="AH1549" s="25">
        <v>0</v>
      </c>
      <c r="AI1549" s="25">
        <v>0</v>
      </c>
      <c r="AJ1549" s="25">
        <v>0</v>
      </c>
      <c r="AK1549" s="25">
        <v>8.3851412299700001E-2</v>
      </c>
      <c r="AL1549" s="25">
        <v>0</v>
      </c>
      <c r="AM1549" s="24">
        <v>8.5632451020050002E-2</v>
      </c>
      <c r="AN1549" s="25">
        <v>0</v>
      </c>
      <c r="AO1549" s="25">
        <v>0</v>
      </c>
      <c r="AP1549" s="25">
        <v>0</v>
      </c>
      <c r="AQ1549" s="24">
        <v>0.11110163298719999</v>
      </c>
      <c r="AR1549" s="25">
        <v>0.16607321927849999</v>
      </c>
      <c r="AS1549" s="25">
        <v>0</v>
      </c>
      <c r="AT1549" s="25">
        <v>0</v>
      </c>
      <c r="AU1549" s="25">
        <v>0</v>
      </c>
      <c r="AV1549" s="25">
        <v>0</v>
      </c>
      <c r="AW1549" s="24">
        <v>3.9515194572250001E-2</v>
      </c>
      <c r="AX1549" s="24">
        <v>9.8802473084299999E-2</v>
      </c>
      <c r="AY1549" s="24">
        <v>0</v>
      </c>
      <c r="AZ1549" s="24">
        <v>4.2963513486550003E-2</v>
      </c>
      <c r="BA1549" s="24">
        <v>7.5918096196200005E-2</v>
      </c>
    </row>
    <row r="1550" spans="1:53" x14ac:dyDescent="0.25">
      <c r="A1550" s="214"/>
      <c r="B1550" s="20" t="s">
        <v>578</v>
      </c>
      <c r="C1550" s="21">
        <v>0.194976003196</v>
      </c>
      <c r="E1550" s="24">
        <v>0.14616065992499999</v>
      </c>
      <c r="F1550" s="24">
        <v>0.2477681656372</v>
      </c>
      <c r="G1550" s="25">
        <v>0.12388263750130001</v>
      </c>
      <c r="H1550" s="24">
        <v>0.15695336906019999</v>
      </c>
      <c r="I1550" s="24">
        <v>0.1046597731073</v>
      </c>
      <c r="J1550" s="24">
        <v>0.20303678969710001</v>
      </c>
      <c r="K1550" s="24">
        <v>0.20019577207610001</v>
      </c>
      <c r="L1550" s="24">
        <v>0.28631662305560002</v>
      </c>
      <c r="M1550" s="24">
        <v>0.15250854197970001</v>
      </c>
      <c r="N1550" s="24">
        <v>0.15153386330829999</v>
      </c>
      <c r="O1550" s="24">
        <v>0.24532214824490001</v>
      </c>
      <c r="P1550" s="25">
        <v>0.12388263750130001</v>
      </c>
      <c r="Q1550" s="23">
        <v>9.5720278975690007E-2</v>
      </c>
      <c r="R1550" s="24">
        <v>0.20554557682319999</v>
      </c>
      <c r="S1550" s="24">
        <v>0.24532214824490001</v>
      </c>
      <c r="T1550" s="25">
        <v>0.15154059272939999</v>
      </c>
      <c r="U1550" s="23">
        <v>9.0518633841619997E-2</v>
      </c>
      <c r="V1550" s="24">
        <v>0.1936000278295</v>
      </c>
      <c r="W1550" s="25">
        <v>0.15375873277400001</v>
      </c>
      <c r="X1550" s="24">
        <v>0.2206023519152</v>
      </c>
      <c r="Y1550" s="22">
        <v>0.29607965022380001</v>
      </c>
      <c r="Z1550" s="25">
        <v>0.1182588506177</v>
      </c>
      <c r="AA1550" s="25">
        <v>0.2502107196001</v>
      </c>
      <c r="AB1550" s="24">
        <v>0.188609517428</v>
      </c>
      <c r="AC1550" s="24">
        <v>0.2077853550407</v>
      </c>
      <c r="AD1550" s="24">
        <v>0.16408632067779999</v>
      </c>
      <c r="AE1550" s="25">
        <v>0</v>
      </c>
      <c r="AF1550" s="25">
        <v>0.30341574559680001</v>
      </c>
      <c r="AG1550" s="25">
        <v>0.29641416483900002</v>
      </c>
      <c r="AH1550" s="25">
        <v>5.6309822020249999E-2</v>
      </c>
      <c r="AI1550" s="25">
        <v>0.23069986356639999</v>
      </c>
      <c r="AJ1550" s="25">
        <v>0.36259483235209999</v>
      </c>
      <c r="AK1550" s="25">
        <v>0.25220007058170002</v>
      </c>
      <c r="AL1550" s="25">
        <v>0.25126021557119999</v>
      </c>
      <c r="AM1550" s="24">
        <v>0.19468205522929999</v>
      </c>
      <c r="AN1550" s="25">
        <v>0.14234639125779999</v>
      </c>
      <c r="AO1550" s="25">
        <v>0.16783990227289999</v>
      </c>
      <c r="AP1550" s="25">
        <v>0</v>
      </c>
      <c r="AQ1550" s="24">
        <v>0.1298814125369</v>
      </c>
      <c r="AR1550" s="25">
        <v>8.2246810434759995E-2</v>
      </c>
      <c r="AS1550" s="25">
        <v>0.33674203427959998</v>
      </c>
      <c r="AT1550" s="25">
        <v>0.19961490488459999</v>
      </c>
      <c r="AU1550" s="25">
        <v>0.33222163350639999</v>
      </c>
      <c r="AV1550" s="25">
        <v>0.25389553687240002</v>
      </c>
      <c r="AW1550" s="24">
        <v>0.19457600711209999</v>
      </c>
      <c r="AX1550" s="24">
        <v>0.1975544877297</v>
      </c>
      <c r="AY1550" s="24">
        <v>0.22233014422819999</v>
      </c>
      <c r="AZ1550" s="24">
        <v>0.21086766071909999</v>
      </c>
      <c r="BA1550" s="24">
        <v>0.16381602894040001</v>
      </c>
    </row>
    <row r="1551" spans="1:53" x14ac:dyDescent="0.25">
      <c r="A1551" s="215"/>
      <c r="B1551" s="20" t="s">
        <v>501</v>
      </c>
      <c r="C1551" s="21">
        <v>0.14483791100410001</v>
      </c>
      <c r="E1551" s="24">
        <v>0.14149890328199999</v>
      </c>
      <c r="F1551" s="24">
        <v>0.14844893627280001</v>
      </c>
      <c r="G1551" s="25">
        <v>0</v>
      </c>
      <c r="H1551" s="24">
        <v>0.1174839356917</v>
      </c>
      <c r="I1551" s="24">
        <v>0.1712974833767</v>
      </c>
      <c r="J1551" s="24">
        <v>0.15947212946979999</v>
      </c>
      <c r="K1551" s="24">
        <v>0.152984582949</v>
      </c>
      <c r="L1551" s="24">
        <v>0.1321710826019</v>
      </c>
      <c r="M1551" s="24">
        <v>0.10169366573789999</v>
      </c>
      <c r="N1551" s="24">
        <v>0.16566300974750001</v>
      </c>
      <c r="O1551" s="24">
        <v>0.14207853829930001</v>
      </c>
      <c r="P1551" s="25">
        <v>0</v>
      </c>
      <c r="Q1551" s="24">
        <v>0.15964653464039999</v>
      </c>
      <c r="R1551" s="24">
        <v>0.14716452609049999</v>
      </c>
      <c r="S1551" s="24">
        <v>0.14207853829930001</v>
      </c>
      <c r="T1551" s="25">
        <v>9.0924355637650001E-2</v>
      </c>
      <c r="U1551" s="24">
        <v>0.181948334174</v>
      </c>
      <c r="V1551" s="24">
        <v>0.1248866919674</v>
      </c>
      <c r="W1551" s="25">
        <v>0.11560316806489999</v>
      </c>
      <c r="X1551" s="24">
        <v>0.14722822298300001</v>
      </c>
      <c r="Y1551" s="24">
        <v>0.15894975640110001</v>
      </c>
      <c r="Z1551" s="27">
        <v>0.41069842222519998</v>
      </c>
      <c r="AA1551" s="25">
        <v>6.7760072818309994E-2</v>
      </c>
      <c r="AB1551" s="24">
        <v>0.1066113584637</v>
      </c>
      <c r="AC1551" s="24">
        <v>0.1467518870641</v>
      </c>
      <c r="AD1551" s="24">
        <v>0.13267203272360001</v>
      </c>
      <c r="AE1551" s="25">
        <v>0</v>
      </c>
      <c r="AF1551" s="27">
        <v>0.30399746876</v>
      </c>
      <c r="AG1551" s="25">
        <v>0.30493776462689998</v>
      </c>
      <c r="AH1551" s="25">
        <v>0.22161268597030001</v>
      </c>
      <c r="AI1551" s="25">
        <v>0.30830035883930001</v>
      </c>
      <c r="AJ1551" s="25">
        <v>9.1003428447160001E-2</v>
      </c>
      <c r="AK1551" s="25">
        <v>0.16669489100019999</v>
      </c>
      <c r="AL1551" s="25">
        <v>0.15642008847780001</v>
      </c>
      <c r="AM1551" s="24">
        <v>0.13379748537370001</v>
      </c>
      <c r="AN1551" s="25">
        <v>0.10771550499510001</v>
      </c>
      <c r="AO1551" s="25">
        <v>0.16578068264330001</v>
      </c>
      <c r="AP1551" s="25">
        <v>0.16426964844719999</v>
      </c>
      <c r="AQ1551" s="24">
        <v>0.16650017306449999</v>
      </c>
      <c r="AR1551" s="25">
        <v>8.4130554762909995E-2</v>
      </c>
      <c r="AS1551" s="25">
        <v>6.5441427040399999E-2</v>
      </c>
      <c r="AT1551" s="25">
        <v>8.6026409706180001E-2</v>
      </c>
      <c r="AU1551" s="25">
        <v>8.412758266176E-2</v>
      </c>
      <c r="AV1551" s="25">
        <v>0.126643058383</v>
      </c>
      <c r="AW1551" s="24">
        <v>0.15522374743110001</v>
      </c>
      <c r="AX1551" s="24">
        <v>7.7887959046690006E-2</v>
      </c>
      <c r="AY1551" s="24">
        <v>0.2362088077649</v>
      </c>
      <c r="AZ1551" s="24">
        <v>0.13624929387599999</v>
      </c>
      <c r="BA1551" s="24">
        <v>0.1093051026927</v>
      </c>
    </row>
    <row r="1552" spans="1:53" x14ac:dyDescent="0.25">
      <c r="A1552" s="213" t="s">
        <v>374</v>
      </c>
      <c r="B1552" s="20" t="s">
        <v>575</v>
      </c>
      <c r="C1552" s="21">
        <v>5.2534448863959998E-2</v>
      </c>
      <c r="E1552" s="24">
        <v>7.2767494416430004E-2</v>
      </c>
      <c r="F1552" s="24">
        <v>3.3760773355670001E-2</v>
      </c>
      <c r="G1552" s="25">
        <v>5.0654349499619999E-2</v>
      </c>
      <c r="H1552" s="24">
        <v>9.3343728031180004E-2</v>
      </c>
      <c r="I1552" s="24">
        <v>5.6941470704269997E-2</v>
      </c>
      <c r="J1552" s="24">
        <v>1.8908348966260001E-2</v>
      </c>
      <c r="K1552" s="24">
        <v>6.33463262961E-2</v>
      </c>
      <c r="L1552" s="24">
        <v>3.5517338646719999E-2</v>
      </c>
      <c r="M1552" s="24">
        <v>8.6089218913350002E-2</v>
      </c>
      <c r="N1552" s="24">
        <v>3.939550377842E-2</v>
      </c>
      <c r="O1552" s="24">
        <v>4.9280629624239999E-2</v>
      </c>
      <c r="P1552" s="25">
        <v>5.0654349499619999E-2</v>
      </c>
      <c r="Q1552" s="24">
        <v>7.7693217682589993E-2</v>
      </c>
      <c r="R1552" s="24">
        <v>3.1755505929220003E-2</v>
      </c>
      <c r="S1552" s="24">
        <v>4.9280629624239999E-2</v>
      </c>
      <c r="T1552" s="22">
        <v>0.15518504363339999</v>
      </c>
      <c r="U1552" s="24">
        <v>5.2682474806020001E-2</v>
      </c>
      <c r="V1552" s="24">
        <v>5.326213613183E-2</v>
      </c>
      <c r="W1552" s="24">
        <v>1.6980275089979999E-2</v>
      </c>
      <c r="X1552" s="24">
        <v>2.6104703745570002E-2</v>
      </c>
      <c r="Y1552" s="24">
        <v>4.5912298110749997E-2</v>
      </c>
      <c r="Z1552" s="25">
        <v>0</v>
      </c>
      <c r="AA1552" s="22">
        <v>0.1069486546686</v>
      </c>
      <c r="AB1552" s="24">
        <v>5.2622893281339997E-2</v>
      </c>
      <c r="AC1552" s="24">
        <v>4.6444325984730001E-2</v>
      </c>
      <c r="AD1552" s="24">
        <v>4.3052553466439998E-2</v>
      </c>
      <c r="AE1552" s="25">
        <v>0</v>
      </c>
      <c r="AF1552" s="25">
        <v>0</v>
      </c>
      <c r="AG1552" s="25">
        <v>0</v>
      </c>
      <c r="AH1552" s="25">
        <v>2.5824051134729999E-2</v>
      </c>
      <c r="AI1552" s="25">
        <v>5.4446908795739997E-2</v>
      </c>
      <c r="AJ1552" s="25">
        <v>0</v>
      </c>
      <c r="AK1552" s="25">
        <v>5.1025480691789998E-2</v>
      </c>
      <c r="AL1552" s="25">
        <v>4.4171527139239997E-2</v>
      </c>
      <c r="AM1552" s="24">
        <v>2.727810518278E-2</v>
      </c>
      <c r="AN1552" s="24">
        <v>5.9270800859239997E-2</v>
      </c>
      <c r="AO1552" s="27">
        <v>0.14275113982400001</v>
      </c>
      <c r="AP1552" s="25">
        <v>0</v>
      </c>
      <c r="AQ1552" s="24">
        <v>6.4862737575600002E-2</v>
      </c>
      <c r="AR1552" s="25">
        <v>9.1706351966540006E-2</v>
      </c>
      <c r="AS1552" s="25">
        <v>5.8786882682319998E-2</v>
      </c>
      <c r="AT1552" s="24">
        <v>3.8367655279519998E-2</v>
      </c>
      <c r="AU1552" s="25">
        <v>0.1116488934339</v>
      </c>
      <c r="AV1552" s="25">
        <v>3.1461520807019999E-2</v>
      </c>
      <c r="AW1552" s="24">
        <v>3.6338856680369999E-2</v>
      </c>
      <c r="AX1552" s="22">
        <v>0.1666291157259</v>
      </c>
      <c r="AY1552" s="24">
        <v>3.208109557009E-2</v>
      </c>
      <c r="AZ1552" s="24">
        <v>2.889059207525E-2</v>
      </c>
      <c r="BA1552" s="22">
        <v>9.2337196697659996E-2</v>
      </c>
    </row>
    <row r="1553" spans="1:53" x14ac:dyDescent="0.25">
      <c r="A1553" s="214"/>
      <c r="B1553" s="20" t="s">
        <v>576</v>
      </c>
      <c r="C1553" s="21">
        <v>0.58719930226270001</v>
      </c>
      <c r="E1553" s="24">
        <v>0.61429154281760001</v>
      </c>
      <c r="F1553" s="24">
        <v>0.56206117208600004</v>
      </c>
      <c r="G1553" s="25">
        <v>0.74910770522780001</v>
      </c>
      <c r="H1553" s="22">
        <v>0.73165607530260002</v>
      </c>
      <c r="I1553" s="24">
        <v>0.60202606668509995</v>
      </c>
      <c r="J1553" s="24">
        <v>0.60005222628050003</v>
      </c>
      <c r="K1553" s="24">
        <v>0.55626027983689996</v>
      </c>
      <c r="L1553" s="23">
        <v>0.47421794462040001</v>
      </c>
      <c r="M1553" s="22">
        <v>0.73462175465349999</v>
      </c>
      <c r="N1553" s="24">
        <v>0.60111546726880005</v>
      </c>
      <c r="O1553" s="23">
        <v>0.51479335276259997</v>
      </c>
      <c r="P1553" s="25">
        <v>0.74910770522780001</v>
      </c>
      <c r="Q1553" s="24">
        <v>0.66654526042999995</v>
      </c>
      <c r="R1553" s="24">
        <v>0.61168631258749995</v>
      </c>
      <c r="S1553" s="23">
        <v>0.51479335276259997</v>
      </c>
      <c r="T1553" s="24">
        <v>0.68966176189570005</v>
      </c>
      <c r="U1553" s="24">
        <v>0.63175014252929995</v>
      </c>
      <c r="V1553" s="24">
        <v>0.56474506750489994</v>
      </c>
      <c r="W1553" s="22">
        <v>0.77959028388639995</v>
      </c>
      <c r="X1553" s="24">
        <v>0.57047196378599996</v>
      </c>
      <c r="Y1553" s="23">
        <v>0.47253449054590002</v>
      </c>
      <c r="Z1553" s="25">
        <v>0.56392897501640005</v>
      </c>
      <c r="AA1553" s="24">
        <v>0.55300515547139995</v>
      </c>
      <c r="AB1553" s="24">
        <v>0.55212631343039997</v>
      </c>
      <c r="AC1553" s="24">
        <v>0.61361381902510004</v>
      </c>
      <c r="AD1553" s="24">
        <v>0.63076520088879995</v>
      </c>
      <c r="AE1553" s="25">
        <v>1</v>
      </c>
      <c r="AF1553" s="25">
        <v>0.45111545152089999</v>
      </c>
      <c r="AG1553" s="26">
        <v>0.27755194813169998</v>
      </c>
      <c r="AH1553" s="25">
        <v>0.57887669559239996</v>
      </c>
      <c r="AI1553" s="25">
        <v>0.49978575324809998</v>
      </c>
      <c r="AJ1553" s="25">
        <v>0.56128843472180001</v>
      </c>
      <c r="AK1553" s="25">
        <v>0.59785674443659997</v>
      </c>
      <c r="AL1553" s="25">
        <v>0.57765787415339998</v>
      </c>
      <c r="AM1553" s="24">
        <v>0.6423690966458</v>
      </c>
      <c r="AN1553" s="24">
        <v>0.52851837078859998</v>
      </c>
      <c r="AO1553" s="25">
        <v>0.59469236756559996</v>
      </c>
      <c r="AP1553" s="25">
        <v>0.82057244936759999</v>
      </c>
      <c r="AQ1553" s="24">
        <v>0.5114124421067</v>
      </c>
      <c r="AR1553" s="25">
        <v>0.4556940131644</v>
      </c>
      <c r="AS1553" s="25">
        <v>0.67580703195129999</v>
      </c>
      <c r="AT1553" s="24">
        <v>0.69642152414479996</v>
      </c>
      <c r="AU1553" s="25">
        <v>0.59110333145000005</v>
      </c>
      <c r="AV1553" s="25">
        <v>0.6853196981445</v>
      </c>
      <c r="AW1553" s="24">
        <v>0.5831928991784</v>
      </c>
      <c r="AX1553" s="24">
        <v>0.61542360057979995</v>
      </c>
      <c r="AY1553" s="24">
        <v>0.50743293340840001</v>
      </c>
      <c r="AZ1553" s="24">
        <v>0.58643255280890005</v>
      </c>
      <c r="BA1553" s="24">
        <v>0.63155961607099997</v>
      </c>
    </row>
    <row r="1554" spans="1:53" x14ac:dyDescent="0.25">
      <c r="A1554" s="214"/>
      <c r="B1554" s="20" t="s">
        <v>577</v>
      </c>
      <c r="C1554" s="21">
        <v>5.5566774989950003E-2</v>
      </c>
      <c r="E1554" s="24">
        <v>6.24607796178E-2</v>
      </c>
      <c r="F1554" s="24">
        <v>4.9170021446340001E-2</v>
      </c>
      <c r="G1554" s="25">
        <v>0</v>
      </c>
      <c r="H1554" s="24">
        <v>4.0909341211610002E-2</v>
      </c>
      <c r="I1554" s="24">
        <v>5.7044197640109998E-2</v>
      </c>
      <c r="J1554" s="24">
        <v>2.8754220553209999E-2</v>
      </c>
      <c r="K1554" s="24">
        <v>7.0364779307390005E-2</v>
      </c>
      <c r="L1554" s="24">
        <v>7.7385484573469998E-2</v>
      </c>
      <c r="M1554" s="24">
        <v>3.3957326470869999E-2</v>
      </c>
      <c r="N1554" s="24">
        <v>4.3993073261749997E-2</v>
      </c>
      <c r="O1554" s="24">
        <v>7.3913277439599995E-2</v>
      </c>
      <c r="P1554" s="25">
        <v>0</v>
      </c>
      <c r="Q1554" s="24">
        <v>4.7506736747030001E-2</v>
      </c>
      <c r="R1554" s="24">
        <v>3.8346604083070002E-2</v>
      </c>
      <c r="S1554" s="24">
        <v>7.3913277439599995E-2</v>
      </c>
      <c r="T1554" s="24">
        <v>0</v>
      </c>
      <c r="U1554" s="24">
        <v>4.4048580719320003E-2</v>
      </c>
      <c r="V1554" s="22">
        <v>0.1070115876772</v>
      </c>
      <c r="W1554" s="24">
        <v>6.7921100359910003E-2</v>
      </c>
      <c r="X1554" s="24">
        <v>4.3937549808180001E-2</v>
      </c>
      <c r="Y1554" s="24">
        <v>4.5912298110749997E-2</v>
      </c>
      <c r="Z1554" s="25">
        <v>0</v>
      </c>
      <c r="AA1554" s="24">
        <v>3.8735990613390003E-2</v>
      </c>
      <c r="AB1554" s="24">
        <v>9.8517270150319997E-2</v>
      </c>
      <c r="AC1554" s="24">
        <v>4.6492842006020003E-2</v>
      </c>
      <c r="AD1554" s="24">
        <v>4.7819724414730001E-2</v>
      </c>
      <c r="AE1554" s="25">
        <v>0</v>
      </c>
      <c r="AF1554" s="25">
        <v>6.4038539368539996E-2</v>
      </c>
      <c r="AG1554" s="27">
        <v>0.1680786535797</v>
      </c>
      <c r="AH1554" s="25">
        <v>2.6585115718659999E-2</v>
      </c>
      <c r="AI1554" s="25">
        <v>0</v>
      </c>
      <c r="AJ1554" s="25">
        <v>6.3578482035449996E-2</v>
      </c>
      <c r="AK1554" s="25">
        <v>0.1499287897737</v>
      </c>
      <c r="AL1554" s="25">
        <v>8.7746225546260007E-2</v>
      </c>
      <c r="AM1554" s="24">
        <v>5.4625530821940001E-2</v>
      </c>
      <c r="AN1554" s="24">
        <v>7.8322547784939994E-2</v>
      </c>
      <c r="AO1554" s="25">
        <v>4.7116666135430002E-2</v>
      </c>
      <c r="AP1554" s="25">
        <v>0</v>
      </c>
      <c r="AQ1554" s="24">
        <v>6.4929381571440001E-2</v>
      </c>
      <c r="AR1554" s="25">
        <v>9.0927886586840007E-2</v>
      </c>
      <c r="AS1554" s="25">
        <v>2.9855777908930001E-2</v>
      </c>
      <c r="AT1554" s="24">
        <v>1.8734243671569999E-2</v>
      </c>
      <c r="AU1554" s="25">
        <v>0</v>
      </c>
      <c r="AV1554" s="25">
        <v>3.0544359997309999E-2</v>
      </c>
      <c r="AW1554" s="24">
        <v>5.618945745369E-2</v>
      </c>
      <c r="AX1554" s="24">
        <v>5.118010314397E-2</v>
      </c>
      <c r="AY1554" s="24">
        <v>1.5971047745760001E-2</v>
      </c>
      <c r="AZ1554" s="24">
        <v>6.1294833930759997E-2</v>
      </c>
      <c r="BA1554" s="24">
        <v>7.0180755612529996E-2</v>
      </c>
    </row>
    <row r="1555" spans="1:53" x14ac:dyDescent="0.25">
      <c r="A1555" s="214"/>
      <c r="B1555" s="20" t="s">
        <v>578</v>
      </c>
      <c r="C1555" s="21">
        <v>0.16917661890050001</v>
      </c>
      <c r="E1555" s="24">
        <v>0.12860906724080001</v>
      </c>
      <c r="F1555" s="24">
        <v>0.20681811232030001</v>
      </c>
      <c r="G1555" s="25">
        <v>0.2002379452726</v>
      </c>
      <c r="H1555" s="24">
        <v>9.2857086666779998E-2</v>
      </c>
      <c r="I1555" s="24">
        <v>0.11347203366520001</v>
      </c>
      <c r="J1555" s="24">
        <v>0.18093497219220001</v>
      </c>
      <c r="K1555" s="24">
        <v>0.16920893134760001</v>
      </c>
      <c r="L1555" s="22">
        <v>0.25622661188919998</v>
      </c>
      <c r="M1555" s="24">
        <v>0.11110507819609999</v>
      </c>
      <c r="N1555" s="24">
        <v>0.14459497162099999</v>
      </c>
      <c r="O1555" s="24">
        <v>0.21319056355820001</v>
      </c>
      <c r="P1555" s="25">
        <v>0.2002379452726</v>
      </c>
      <c r="Q1555" s="23">
        <v>8.325475269556E-2</v>
      </c>
      <c r="R1555" s="24">
        <v>0.1781751824627</v>
      </c>
      <c r="S1555" s="24">
        <v>0.21319056355820001</v>
      </c>
      <c r="T1555" s="24">
        <v>0.1206605516275</v>
      </c>
      <c r="U1555" s="24">
        <v>0.113735110613</v>
      </c>
      <c r="V1555" s="24">
        <v>0.14536924482290001</v>
      </c>
      <c r="W1555" s="24">
        <v>0.1015477904837</v>
      </c>
      <c r="X1555" s="24">
        <v>0.17546372574460001</v>
      </c>
      <c r="Y1555" s="22">
        <v>0.27056700756169999</v>
      </c>
      <c r="Z1555" s="25">
        <v>0.13148458036819999</v>
      </c>
      <c r="AA1555" s="24">
        <v>0.1656296037319</v>
      </c>
      <c r="AB1555" s="24">
        <v>0.1600014643115</v>
      </c>
      <c r="AC1555" s="24">
        <v>0.17341070971719999</v>
      </c>
      <c r="AD1555" s="24">
        <v>0.16588608661990001</v>
      </c>
      <c r="AE1555" s="25">
        <v>0</v>
      </c>
      <c r="AF1555" s="25">
        <v>0.25802849958809998</v>
      </c>
      <c r="AG1555" s="27">
        <v>0.38588888562500001</v>
      </c>
      <c r="AH1555" s="25">
        <v>0.2116241668885</v>
      </c>
      <c r="AI1555" s="25">
        <v>0.16726891863439999</v>
      </c>
      <c r="AJ1555" s="25">
        <v>0.31242068301359999</v>
      </c>
      <c r="AK1555" s="25">
        <v>0.15162562922530001</v>
      </c>
      <c r="AL1555" s="25">
        <v>0.17911443137579999</v>
      </c>
      <c r="AM1555" s="24">
        <v>0.13758692368530001</v>
      </c>
      <c r="AN1555" s="24">
        <v>0.2158728296952</v>
      </c>
      <c r="AO1555" s="25">
        <v>0.1196455732139</v>
      </c>
      <c r="AP1555" s="25">
        <v>0</v>
      </c>
      <c r="AQ1555" s="24">
        <v>0.13090084210110001</v>
      </c>
      <c r="AR1555" s="25">
        <v>0.22627219271390001</v>
      </c>
      <c r="AS1555" s="25">
        <v>0.14868172283120001</v>
      </c>
      <c r="AT1555" s="24">
        <v>0.1512149706483</v>
      </c>
      <c r="AU1555" s="25">
        <v>0.1854396316287</v>
      </c>
      <c r="AV1555" s="25">
        <v>0.18914819489670001</v>
      </c>
      <c r="AW1555" s="24">
        <v>0.17672412756469999</v>
      </c>
      <c r="AX1555" s="24">
        <v>0.1160059489482</v>
      </c>
      <c r="AY1555" s="24">
        <v>0.24257325094339999</v>
      </c>
      <c r="AZ1555" s="24">
        <v>0.18171414692099999</v>
      </c>
      <c r="BA1555" s="23">
        <v>0.11401325650169999</v>
      </c>
    </row>
    <row r="1556" spans="1:53" x14ac:dyDescent="0.25">
      <c r="A1556" s="215"/>
      <c r="B1556" s="20" t="s">
        <v>501</v>
      </c>
      <c r="C1556" s="21">
        <v>0.13552285498290001</v>
      </c>
      <c r="E1556" s="24">
        <v>0.1218711159074</v>
      </c>
      <c r="F1556" s="24">
        <v>0.14818992079170001</v>
      </c>
      <c r="G1556" s="25">
        <v>0</v>
      </c>
      <c r="H1556" s="23">
        <v>4.1233768787870002E-2</v>
      </c>
      <c r="I1556" s="24">
        <v>0.1705162313053</v>
      </c>
      <c r="J1556" s="24">
        <v>0.1713502320078</v>
      </c>
      <c r="K1556" s="24">
        <v>0.140819683212</v>
      </c>
      <c r="L1556" s="24">
        <v>0.15665262027019999</v>
      </c>
      <c r="M1556" s="23">
        <v>3.4226621766199998E-2</v>
      </c>
      <c r="N1556" s="24">
        <v>0.17090098407009999</v>
      </c>
      <c r="O1556" s="24">
        <v>0.14882217661530001</v>
      </c>
      <c r="P1556" s="25">
        <v>0</v>
      </c>
      <c r="Q1556" s="24">
        <v>0.12500003244489999</v>
      </c>
      <c r="R1556" s="24">
        <v>0.1400363949375</v>
      </c>
      <c r="S1556" s="24">
        <v>0.14882217661530001</v>
      </c>
      <c r="T1556" s="23">
        <v>3.4492642843500003E-2</v>
      </c>
      <c r="U1556" s="24">
        <v>0.1577836913323</v>
      </c>
      <c r="V1556" s="24">
        <v>0.1296119638631</v>
      </c>
      <c r="W1556" s="23">
        <v>3.3960550179959997E-2</v>
      </c>
      <c r="X1556" s="24">
        <v>0.18402205691570001</v>
      </c>
      <c r="Y1556" s="24">
        <v>0.1650739056709</v>
      </c>
      <c r="Z1556" s="27">
        <v>0.30458644461540002</v>
      </c>
      <c r="AA1556" s="24">
        <v>0.13568059551469999</v>
      </c>
      <c r="AB1556" s="24">
        <v>0.13673205882639999</v>
      </c>
      <c r="AC1556" s="24">
        <v>0.1200383032669</v>
      </c>
      <c r="AD1556" s="24">
        <v>0.1124764346101</v>
      </c>
      <c r="AE1556" s="25">
        <v>0</v>
      </c>
      <c r="AF1556" s="25">
        <v>0.22681750952249999</v>
      </c>
      <c r="AG1556" s="25">
        <v>0.1684805126635</v>
      </c>
      <c r="AH1556" s="25">
        <v>0.15708997066569999</v>
      </c>
      <c r="AI1556" s="25">
        <v>0.27849841932179997</v>
      </c>
      <c r="AJ1556" s="25">
        <v>6.2712400229070001E-2</v>
      </c>
      <c r="AK1556" s="25">
        <v>4.9563355872639998E-2</v>
      </c>
      <c r="AL1556" s="25">
        <v>0.1113099417853</v>
      </c>
      <c r="AM1556" s="24">
        <v>0.1381403436641</v>
      </c>
      <c r="AN1556" s="24">
        <v>0.11801545087199999</v>
      </c>
      <c r="AO1556" s="25">
        <v>9.5794253261049997E-2</v>
      </c>
      <c r="AP1556" s="25">
        <v>0.17942755063240001</v>
      </c>
      <c r="AQ1556" s="22">
        <v>0.22789459664510001</v>
      </c>
      <c r="AR1556" s="25">
        <v>0.1353995555683</v>
      </c>
      <c r="AS1556" s="25">
        <v>8.6868584626190001E-2</v>
      </c>
      <c r="AT1556" s="24">
        <v>9.5261606255779993E-2</v>
      </c>
      <c r="AU1556" s="25">
        <v>0.11180814348739999</v>
      </c>
      <c r="AV1556" s="25">
        <v>6.3526226154410004E-2</v>
      </c>
      <c r="AW1556" s="24">
        <v>0.1475546591228</v>
      </c>
      <c r="AX1556" s="23">
        <v>5.0761231602070002E-2</v>
      </c>
      <c r="AY1556" s="24">
        <v>0.20194167233240001</v>
      </c>
      <c r="AZ1556" s="24">
        <v>0.14166787426409999</v>
      </c>
      <c r="BA1556" s="24">
        <v>9.1909175117120004E-2</v>
      </c>
    </row>
    <row r="1557" spans="1:53" x14ac:dyDescent="0.25">
      <c r="A1557" s="213" t="s">
        <v>381</v>
      </c>
      <c r="B1557" s="20" t="s">
        <v>575</v>
      </c>
      <c r="C1557" s="21">
        <v>3.7923676408760001E-2</v>
      </c>
      <c r="E1557" s="24">
        <v>3.3463403231820003E-2</v>
      </c>
      <c r="F1557" s="24">
        <v>4.3051313482049998E-2</v>
      </c>
      <c r="G1557" s="25">
        <v>0</v>
      </c>
      <c r="H1557" s="24">
        <v>3.3757473645200001E-2</v>
      </c>
      <c r="I1557" s="24">
        <v>3.1804892512380001E-2</v>
      </c>
      <c r="J1557" s="24">
        <v>2.5825950085260001E-2</v>
      </c>
      <c r="K1557" s="24">
        <v>5.5565433854910001E-2</v>
      </c>
      <c r="L1557" s="24">
        <v>4.295434806535E-2</v>
      </c>
      <c r="M1557" s="24">
        <v>2.892744546253E-2</v>
      </c>
      <c r="N1557" s="24">
        <v>2.9091352462849999E-2</v>
      </c>
      <c r="O1557" s="24">
        <v>4.8945608675470001E-2</v>
      </c>
      <c r="P1557" s="25">
        <v>0</v>
      </c>
      <c r="Q1557" s="24">
        <v>2.969843181782E-2</v>
      </c>
      <c r="R1557" s="24">
        <v>3.1730840331930001E-2</v>
      </c>
      <c r="S1557" s="24">
        <v>4.8945608675470001E-2</v>
      </c>
      <c r="T1557" s="24">
        <v>3.5094541389199999E-2</v>
      </c>
      <c r="U1557" s="24">
        <v>1.0246860576099999E-2</v>
      </c>
      <c r="V1557" s="24">
        <v>5.3101094319959997E-2</v>
      </c>
      <c r="W1557" s="25">
        <v>2.1316724424009999E-2</v>
      </c>
      <c r="X1557" s="24">
        <v>5.4054054054049998E-2</v>
      </c>
      <c r="Y1557" s="24">
        <v>4.4798075609309998E-2</v>
      </c>
      <c r="Z1557" s="25">
        <v>0</v>
      </c>
      <c r="AA1557" s="24">
        <v>6.0266184575440002E-2</v>
      </c>
      <c r="AB1557" s="24">
        <v>5.9871124197690001E-2</v>
      </c>
      <c r="AC1557" s="24">
        <v>2.6087862897099998E-2</v>
      </c>
      <c r="AD1557" s="24">
        <v>3.4623873859260003E-2</v>
      </c>
      <c r="AE1557" s="25">
        <v>0</v>
      </c>
      <c r="AF1557" s="25">
        <v>0</v>
      </c>
      <c r="AG1557" s="25">
        <v>0</v>
      </c>
      <c r="AH1557" s="25">
        <v>7.3327301362399996E-2</v>
      </c>
      <c r="AI1557" s="25">
        <v>7.1809609386289996E-2</v>
      </c>
      <c r="AJ1557" s="25">
        <v>0</v>
      </c>
      <c r="AK1557" s="25">
        <v>0</v>
      </c>
      <c r="AL1557" s="25">
        <v>4.8912823576760002E-2</v>
      </c>
      <c r="AM1557" s="24">
        <v>5.2310807252519999E-2</v>
      </c>
      <c r="AN1557" s="25">
        <v>0</v>
      </c>
      <c r="AO1557" s="25">
        <v>5.874454844865E-2</v>
      </c>
      <c r="AP1557" s="25">
        <v>0</v>
      </c>
      <c r="AQ1557" s="24">
        <v>2.95016039125E-2</v>
      </c>
      <c r="AR1557" s="25">
        <v>5.8588802048369998E-2</v>
      </c>
      <c r="AS1557" s="25">
        <v>3.9933743948789999E-2</v>
      </c>
      <c r="AT1557" s="25">
        <v>4.4399217615219998E-2</v>
      </c>
      <c r="AU1557" s="25">
        <v>0</v>
      </c>
      <c r="AV1557" s="25">
        <v>3.353265000708E-2</v>
      </c>
      <c r="AW1557" s="24">
        <v>3.2246286309690002E-2</v>
      </c>
      <c r="AX1557" s="24">
        <v>7.4587031286340005E-2</v>
      </c>
      <c r="AY1557" s="24">
        <v>2.0774500707300001E-2</v>
      </c>
      <c r="AZ1557" s="24">
        <v>2.2841681162610001E-2</v>
      </c>
      <c r="BA1557" s="24">
        <v>6.427807095127E-2</v>
      </c>
    </row>
    <row r="1558" spans="1:53" x14ac:dyDescent="0.25">
      <c r="A1558" s="214"/>
      <c r="B1558" s="20" t="s">
        <v>576</v>
      </c>
      <c r="C1558" s="21">
        <v>0.56359146507640001</v>
      </c>
      <c r="E1558" s="24">
        <v>0.61226255200479995</v>
      </c>
      <c r="F1558" s="24">
        <v>0.50763801562809996</v>
      </c>
      <c r="G1558" s="25">
        <v>0.53460388639760004</v>
      </c>
      <c r="H1558" s="22">
        <v>0.69671255572390001</v>
      </c>
      <c r="I1558" s="24">
        <v>0.61740128041179998</v>
      </c>
      <c r="J1558" s="24">
        <v>0.49956024065089999</v>
      </c>
      <c r="K1558" s="24">
        <v>0.58317034139400004</v>
      </c>
      <c r="L1558" s="23">
        <v>0.44779347903490002</v>
      </c>
      <c r="M1558" s="22">
        <v>0.67351800480070001</v>
      </c>
      <c r="N1558" s="24">
        <v>0.56391918307309996</v>
      </c>
      <c r="O1558" s="24">
        <v>0.51210816823049998</v>
      </c>
      <c r="P1558" s="25">
        <v>0.53460388639760004</v>
      </c>
      <c r="Q1558" s="22">
        <v>0.6740192960411</v>
      </c>
      <c r="R1558" s="24">
        <v>0.53976798705829998</v>
      </c>
      <c r="S1558" s="24">
        <v>0.51210816823049998</v>
      </c>
      <c r="T1558" s="22">
        <v>0.70176120805590003</v>
      </c>
      <c r="U1558" s="24">
        <v>0.62270669664139999</v>
      </c>
      <c r="V1558" s="24">
        <v>0.55692600312660001</v>
      </c>
      <c r="W1558" s="25">
        <v>0.63866348919649996</v>
      </c>
      <c r="X1558" s="24">
        <v>0.48604522566899999</v>
      </c>
      <c r="Y1558" s="24">
        <v>0.46737610365659998</v>
      </c>
      <c r="Z1558" s="25">
        <v>0.4784220666547</v>
      </c>
      <c r="AA1558" s="24">
        <v>0.51558548683630001</v>
      </c>
      <c r="AB1558" s="24">
        <v>0.49828997280170001</v>
      </c>
      <c r="AC1558" s="24">
        <v>0.63403451101660002</v>
      </c>
      <c r="AD1558" s="24">
        <v>0.60100463878389998</v>
      </c>
      <c r="AE1558" s="25">
        <v>1</v>
      </c>
      <c r="AF1558" s="25">
        <v>0.39325696825000001</v>
      </c>
      <c r="AG1558" s="26">
        <v>0.19892304497640001</v>
      </c>
      <c r="AH1558" s="25">
        <v>0.55752366723210001</v>
      </c>
      <c r="AI1558" s="25">
        <v>0.42449528975329998</v>
      </c>
      <c r="AJ1558" s="25">
        <v>0.41718233942389998</v>
      </c>
      <c r="AK1558" s="25">
        <v>0.38275062195269999</v>
      </c>
      <c r="AL1558" s="25">
        <v>0.59951611923420001</v>
      </c>
      <c r="AM1558" s="24">
        <v>0.58309252196219996</v>
      </c>
      <c r="AN1558" s="25">
        <v>0.62651004780870001</v>
      </c>
      <c r="AO1558" s="25">
        <v>0.6466494747489</v>
      </c>
      <c r="AP1558" s="27">
        <v>0.90148928287459995</v>
      </c>
      <c r="AQ1558" s="24">
        <v>0.48539466808159998</v>
      </c>
      <c r="AR1558" s="25">
        <v>0.52880268616320003</v>
      </c>
      <c r="AS1558" s="25">
        <v>0.52027640584760004</v>
      </c>
      <c r="AT1558" s="25">
        <v>0.64473362029960002</v>
      </c>
      <c r="AU1558" s="25">
        <v>0.50005482820140001</v>
      </c>
      <c r="AV1558" s="25">
        <v>0.63042730515180001</v>
      </c>
      <c r="AW1558" s="24">
        <v>0.55380800170069999</v>
      </c>
      <c r="AX1558" s="24">
        <v>0.62677095132170002</v>
      </c>
      <c r="AY1558" s="23">
        <v>0.4100349620532</v>
      </c>
      <c r="AZ1558" s="24">
        <v>0.59532396880399996</v>
      </c>
      <c r="BA1558" s="24">
        <v>0.6046538584451</v>
      </c>
    </row>
    <row r="1559" spans="1:53" x14ac:dyDescent="0.25">
      <c r="A1559" s="214"/>
      <c r="B1559" s="20" t="s">
        <v>577</v>
      </c>
      <c r="C1559" s="21">
        <v>6.014403277502E-2</v>
      </c>
      <c r="E1559" s="24">
        <v>6.7205992551489999E-2</v>
      </c>
      <c r="F1559" s="24">
        <v>5.202543435662E-2</v>
      </c>
      <c r="G1559" s="25">
        <v>6.6031390134529994E-2</v>
      </c>
      <c r="H1559" s="24">
        <v>5.6203587349699997E-2</v>
      </c>
      <c r="I1559" s="24">
        <v>3.2073466638000002E-2</v>
      </c>
      <c r="J1559" s="24">
        <v>0.1026001853825</v>
      </c>
      <c r="K1559" s="24">
        <v>2.7753082029400002E-2</v>
      </c>
      <c r="L1559" s="24">
        <v>8.5908696130689993E-2</v>
      </c>
      <c r="M1559" s="24">
        <v>5.7609751949670003E-2</v>
      </c>
      <c r="N1559" s="24">
        <v>6.408198289448E-2</v>
      </c>
      <c r="O1559" s="24">
        <v>5.8280191667490003E-2</v>
      </c>
      <c r="P1559" s="25">
        <v>6.6031390134529994E-2</v>
      </c>
      <c r="Q1559" s="24">
        <v>4.449146395544E-2</v>
      </c>
      <c r="R1559" s="24">
        <v>7.9480036892780007E-2</v>
      </c>
      <c r="S1559" s="24">
        <v>5.8280191667490003E-2</v>
      </c>
      <c r="T1559" s="24">
        <v>5.2641812083799998E-2</v>
      </c>
      <c r="U1559" s="24">
        <v>7.1319015597789998E-2</v>
      </c>
      <c r="V1559" s="24">
        <v>7.1083897863469997E-2</v>
      </c>
      <c r="W1559" s="25">
        <v>6.3740612391089996E-2</v>
      </c>
      <c r="X1559" s="24">
        <v>5.4495314871579999E-2</v>
      </c>
      <c r="Y1559" s="24">
        <v>4.55009886187E-2</v>
      </c>
      <c r="Z1559" s="25">
        <v>0</v>
      </c>
      <c r="AA1559" s="24">
        <v>4.5193171217500001E-2</v>
      </c>
      <c r="AB1559" s="24">
        <v>0.10052399312559999</v>
      </c>
      <c r="AC1559" s="24">
        <v>4.3709974527209997E-2</v>
      </c>
      <c r="AD1559" s="24">
        <v>6.3572923047179999E-2</v>
      </c>
      <c r="AE1559" s="25">
        <v>0</v>
      </c>
      <c r="AF1559" s="25">
        <v>4.3816887196799999E-2</v>
      </c>
      <c r="AG1559" s="27">
        <v>0.30137744339279998</v>
      </c>
      <c r="AH1559" s="25">
        <v>0</v>
      </c>
      <c r="AI1559" s="25">
        <v>7.2999423079890005E-2</v>
      </c>
      <c r="AJ1559" s="25">
        <v>8.4430996413289994E-2</v>
      </c>
      <c r="AK1559" s="25">
        <v>7.6317221510999997E-2</v>
      </c>
      <c r="AL1559" s="25">
        <v>4.9744450326440003E-2</v>
      </c>
      <c r="AM1559" s="24">
        <v>8.3392158748249998E-2</v>
      </c>
      <c r="AN1559" s="25">
        <v>7.1097489269950007E-2</v>
      </c>
      <c r="AO1559" s="25">
        <v>5.874454844865E-2</v>
      </c>
      <c r="AP1559" s="25">
        <v>0</v>
      </c>
      <c r="AQ1559" s="24">
        <v>2.95016039125E-2</v>
      </c>
      <c r="AR1559" s="27">
        <v>0.23601241470090001</v>
      </c>
      <c r="AS1559" s="25">
        <v>3.9301578249269997E-2</v>
      </c>
      <c r="AT1559" s="25">
        <v>2.2071137848519998E-2</v>
      </c>
      <c r="AU1559" s="25">
        <v>6.2368270509940003E-2</v>
      </c>
      <c r="AV1559" s="25">
        <v>0</v>
      </c>
      <c r="AW1559" s="24">
        <v>5.5636447196360003E-2</v>
      </c>
      <c r="AX1559" s="24">
        <v>8.9253043575309998E-2</v>
      </c>
      <c r="AY1559" s="24">
        <v>2.139761304615E-2</v>
      </c>
      <c r="AZ1559" s="24">
        <v>5.9665326956989999E-2</v>
      </c>
      <c r="BA1559" s="24">
        <v>8.0422594994739999E-2</v>
      </c>
    </row>
    <row r="1560" spans="1:53" x14ac:dyDescent="0.25">
      <c r="A1560" s="214"/>
      <c r="B1560" s="20" t="s">
        <v>578</v>
      </c>
      <c r="C1560" s="21">
        <v>0.20437995921390001</v>
      </c>
      <c r="E1560" s="23">
        <v>0.13419817484560001</v>
      </c>
      <c r="F1560" s="22">
        <v>0.28506262261139997</v>
      </c>
      <c r="G1560" s="25">
        <v>0.33174514200299998</v>
      </c>
      <c r="H1560" s="24">
        <v>0.13485328840390001</v>
      </c>
      <c r="I1560" s="24">
        <v>0.16944704398230001</v>
      </c>
      <c r="J1560" s="24">
        <v>0.16698915685599999</v>
      </c>
      <c r="K1560" s="24">
        <v>0.19468646277859999</v>
      </c>
      <c r="L1560" s="22">
        <v>0.30296956321890001</v>
      </c>
      <c r="M1560" s="24">
        <v>0.1630246264554</v>
      </c>
      <c r="N1560" s="24">
        <v>0.16833153313140001</v>
      </c>
      <c r="O1560" s="24">
        <v>0.2515265483004</v>
      </c>
      <c r="P1560" s="25">
        <v>0.33174514200299998</v>
      </c>
      <c r="Q1560" s="23">
        <v>0.12575368366969999</v>
      </c>
      <c r="R1560" s="24">
        <v>0.19027008852380001</v>
      </c>
      <c r="S1560" s="24">
        <v>0.2515265483004</v>
      </c>
      <c r="T1560" s="24">
        <v>0.1403457606248</v>
      </c>
      <c r="U1560" s="23">
        <v>9.1710484641270004E-2</v>
      </c>
      <c r="V1560" s="24">
        <v>0.16850651380930001</v>
      </c>
      <c r="W1560" s="25">
        <v>0.1910122762923</v>
      </c>
      <c r="X1560" s="24">
        <v>0.2698290094527</v>
      </c>
      <c r="Y1560" s="22">
        <v>0.33438770284739999</v>
      </c>
      <c r="Z1560" s="25">
        <v>0.14240154703589999</v>
      </c>
      <c r="AA1560" s="24">
        <v>0.2425626149957</v>
      </c>
      <c r="AB1560" s="24">
        <v>0.21109042777039999</v>
      </c>
      <c r="AC1560" s="24">
        <v>0.1829630924001</v>
      </c>
      <c r="AD1560" s="24">
        <v>0.1910800964571</v>
      </c>
      <c r="AE1560" s="25">
        <v>0</v>
      </c>
      <c r="AF1560" s="25">
        <v>0.34649622544640002</v>
      </c>
      <c r="AG1560" s="25">
        <v>0.2005400120693</v>
      </c>
      <c r="AH1560" s="25">
        <v>0.14855164144810001</v>
      </c>
      <c r="AI1560" s="25">
        <v>7.2999423079890005E-2</v>
      </c>
      <c r="AJ1560" s="25">
        <v>0.33182495116510002</v>
      </c>
      <c r="AK1560" s="25">
        <v>0.3882635081736</v>
      </c>
      <c r="AL1560" s="25">
        <v>0.25217935282319998</v>
      </c>
      <c r="AM1560" s="24">
        <v>0.1767316018508</v>
      </c>
      <c r="AN1560" s="25">
        <v>0.2324512178274</v>
      </c>
      <c r="AO1560" s="25">
        <v>0.1180510392109</v>
      </c>
      <c r="AP1560" s="25">
        <v>0</v>
      </c>
      <c r="AQ1560" s="24">
        <v>0.22054169504689999</v>
      </c>
      <c r="AR1560" s="25">
        <v>5.8005539079179998E-2</v>
      </c>
      <c r="AS1560" s="25">
        <v>0.2820354694137</v>
      </c>
      <c r="AT1560" s="25">
        <v>0.22212746571049999</v>
      </c>
      <c r="AU1560" s="25">
        <v>0.3121416703496</v>
      </c>
      <c r="AV1560" s="25">
        <v>0.2346935111905</v>
      </c>
      <c r="AW1560" s="24">
        <v>0.21045020698280001</v>
      </c>
      <c r="AX1560" s="24">
        <v>0.16517961464290001</v>
      </c>
      <c r="AY1560" s="24">
        <v>0.28453138030730002</v>
      </c>
      <c r="AZ1560" s="24">
        <v>0.20733083316369999</v>
      </c>
      <c r="BA1560" s="24">
        <v>0.1601400002184</v>
      </c>
    </row>
    <row r="1561" spans="1:53" x14ac:dyDescent="0.25">
      <c r="A1561" s="215"/>
      <c r="B1561" s="20" t="s">
        <v>501</v>
      </c>
      <c r="C1561" s="21">
        <v>0.13396086652600001</v>
      </c>
      <c r="E1561" s="24">
        <v>0.15286987736630001</v>
      </c>
      <c r="F1561" s="24">
        <v>0.1122226139218</v>
      </c>
      <c r="G1561" s="25">
        <v>6.7619581464870002E-2</v>
      </c>
      <c r="H1561" s="24">
        <v>7.847309487727E-2</v>
      </c>
      <c r="I1561" s="24">
        <v>0.14927331645559999</v>
      </c>
      <c r="J1561" s="24">
        <v>0.2050244670253</v>
      </c>
      <c r="K1561" s="24">
        <v>0.13882467994309999</v>
      </c>
      <c r="L1561" s="24">
        <v>0.12037391355010001</v>
      </c>
      <c r="M1561" s="24">
        <v>7.6920171331690004E-2</v>
      </c>
      <c r="N1561" s="24">
        <v>0.17457594843810001</v>
      </c>
      <c r="O1561" s="24">
        <v>0.12913948312609999</v>
      </c>
      <c r="P1561" s="25">
        <v>6.7619581464870002E-2</v>
      </c>
      <c r="Q1561" s="24">
        <v>0.12603712451589999</v>
      </c>
      <c r="R1561" s="24">
        <v>0.15875104719319999</v>
      </c>
      <c r="S1561" s="24">
        <v>0.12913948312609999</v>
      </c>
      <c r="T1561" s="24">
        <v>7.0156677846359997E-2</v>
      </c>
      <c r="U1561" s="24">
        <v>0.2040169425435</v>
      </c>
      <c r="V1561" s="24">
        <v>0.15038249088069999</v>
      </c>
      <c r="W1561" s="25">
        <v>8.5266897696030006E-2</v>
      </c>
      <c r="X1561" s="24">
        <v>0.13557639595269999</v>
      </c>
      <c r="Y1561" s="24">
        <v>0.107937129268</v>
      </c>
      <c r="Z1561" s="27">
        <v>0.37917638630939998</v>
      </c>
      <c r="AA1561" s="24">
        <v>0.13639254237510001</v>
      </c>
      <c r="AB1561" s="24">
        <v>0.1302244821046</v>
      </c>
      <c r="AC1561" s="24">
        <v>0.113204559159</v>
      </c>
      <c r="AD1561" s="24">
        <v>0.1097184678525</v>
      </c>
      <c r="AE1561" s="25">
        <v>0</v>
      </c>
      <c r="AF1561" s="25">
        <v>0.21642991910670001</v>
      </c>
      <c r="AG1561" s="25">
        <v>0.29915949956150001</v>
      </c>
      <c r="AH1561" s="25">
        <v>0.2205973899574</v>
      </c>
      <c r="AI1561" s="27">
        <v>0.35769625470069999</v>
      </c>
      <c r="AJ1561" s="25">
        <v>0.16656171299770001</v>
      </c>
      <c r="AK1561" s="25">
        <v>0.1526686483627</v>
      </c>
      <c r="AL1561" s="25">
        <v>4.9647254039399999E-2</v>
      </c>
      <c r="AM1561" s="24">
        <v>0.1044729101862</v>
      </c>
      <c r="AN1561" s="25">
        <v>6.9941245093930002E-2</v>
      </c>
      <c r="AO1561" s="25">
        <v>0.1178103891428</v>
      </c>
      <c r="AP1561" s="25">
        <v>9.8510717125429997E-2</v>
      </c>
      <c r="AQ1561" s="22">
        <v>0.23506042904650001</v>
      </c>
      <c r="AR1561" s="25">
        <v>0.1185905580083</v>
      </c>
      <c r="AS1561" s="25">
        <v>0.11845280254069999</v>
      </c>
      <c r="AT1561" s="25">
        <v>6.6668558526189997E-2</v>
      </c>
      <c r="AU1561" s="25">
        <v>0.1254352309391</v>
      </c>
      <c r="AV1561" s="25">
        <v>0.1013465336507</v>
      </c>
      <c r="AW1561" s="24">
        <v>0.14785905781040001</v>
      </c>
      <c r="AX1561" s="23">
        <v>4.4209359173739998E-2</v>
      </c>
      <c r="AY1561" s="22">
        <v>0.26326154388610001</v>
      </c>
      <c r="AZ1561" s="24">
        <v>0.11483818991270001</v>
      </c>
      <c r="BA1561" s="24">
        <v>9.0505475390529999E-2</v>
      </c>
    </row>
    <row r="1562" spans="1:53" x14ac:dyDescent="0.25">
      <c r="A1562" s="213" t="s">
        <v>380</v>
      </c>
      <c r="B1562" s="20" t="s">
        <v>575</v>
      </c>
      <c r="C1562" s="21">
        <v>5.911323125911E-2</v>
      </c>
      <c r="E1562" s="24">
        <v>7.3599045616999995E-2</v>
      </c>
      <c r="F1562" s="24">
        <v>4.5115959334360002E-2</v>
      </c>
      <c r="G1562" s="25">
        <v>5.0714686098659999E-2</v>
      </c>
      <c r="H1562" s="24">
        <v>5.9715316337039998E-2</v>
      </c>
      <c r="I1562" s="24">
        <v>8.6116698837369998E-2</v>
      </c>
      <c r="J1562" s="24">
        <v>5.8700225406989999E-2</v>
      </c>
      <c r="K1562" s="24">
        <v>5.7015739513339998E-2</v>
      </c>
      <c r="L1562" s="24">
        <v>3.506955737939E-2</v>
      </c>
      <c r="M1562" s="24">
        <v>5.7997948100590002E-2</v>
      </c>
      <c r="N1562" s="24">
        <v>7.4495250030159998E-2</v>
      </c>
      <c r="O1562" s="24">
        <v>4.5438172068089998E-2</v>
      </c>
      <c r="P1562" s="25">
        <v>5.0714686098659999E-2</v>
      </c>
      <c r="Q1562" s="24">
        <v>6.8976086156349994E-2</v>
      </c>
      <c r="R1562" s="24">
        <v>7.1346469004859997E-2</v>
      </c>
      <c r="S1562" s="24">
        <v>4.5438172068089998E-2</v>
      </c>
      <c r="T1562" s="24">
        <v>8.6197012643710005E-2</v>
      </c>
      <c r="U1562" s="24">
        <v>7.444994243585E-2</v>
      </c>
      <c r="V1562" s="24">
        <v>6.5792126024479994E-2</v>
      </c>
      <c r="W1562" s="25">
        <v>2.1795025122350001E-2</v>
      </c>
      <c r="X1562" s="24">
        <v>7.4535108464569996E-2</v>
      </c>
      <c r="Y1562" s="24">
        <v>2.6698484322379999E-2</v>
      </c>
      <c r="Z1562" s="25">
        <v>0</v>
      </c>
      <c r="AA1562" s="24">
        <v>6.7626850056480003E-2</v>
      </c>
      <c r="AB1562" s="24">
        <v>7.5236306040840001E-2</v>
      </c>
      <c r="AC1562" s="24">
        <v>5.3093108099590003E-2</v>
      </c>
      <c r="AD1562" s="24">
        <v>6.1070026502730003E-2</v>
      </c>
      <c r="AE1562" s="25">
        <v>0</v>
      </c>
      <c r="AF1562" s="25">
        <v>3.5572509618110003E-2</v>
      </c>
      <c r="AG1562" s="25">
        <v>0</v>
      </c>
      <c r="AH1562" s="27">
        <v>0.15513914576650001</v>
      </c>
      <c r="AI1562" s="25">
        <v>0.1530661860442</v>
      </c>
      <c r="AJ1562" s="25">
        <v>9.0932199251179999E-2</v>
      </c>
      <c r="AK1562" s="25">
        <v>0</v>
      </c>
      <c r="AL1562" s="25">
        <v>2.2781449456160001E-2</v>
      </c>
      <c r="AM1562" s="24">
        <v>6.8523002163880006E-2</v>
      </c>
      <c r="AN1562" s="25">
        <v>0.10304147611929999</v>
      </c>
      <c r="AO1562" s="25">
        <v>8.5452660163439997E-2</v>
      </c>
      <c r="AP1562" s="25">
        <v>0</v>
      </c>
      <c r="AQ1562" s="24">
        <v>1.2934771355480001E-2</v>
      </c>
      <c r="AR1562" s="25">
        <v>5.3267373247020001E-2</v>
      </c>
      <c r="AS1562" s="25">
        <v>7.2123638536430001E-2</v>
      </c>
      <c r="AT1562" s="25">
        <v>2.1771919620840002E-2</v>
      </c>
      <c r="AU1562" s="25">
        <v>4.802355948012E-2</v>
      </c>
      <c r="AV1562" s="25">
        <v>8.7441298983929994E-2</v>
      </c>
      <c r="AW1562" s="24">
        <v>5.0525337796599998E-2</v>
      </c>
      <c r="AX1562" s="24">
        <v>0.1156867569518</v>
      </c>
      <c r="AY1562" s="24">
        <v>3.722071843639E-2</v>
      </c>
      <c r="AZ1562" s="23">
        <v>2.1652366058510002E-2</v>
      </c>
      <c r="BA1562" s="22">
        <v>0.1183315696737</v>
      </c>
    </row>
    <row r="1563" spans="1:53" x14ac:dyDescent="0.25">
      <c r="A1563" s="214"/>
      <c r="B1563" s="20" t="s">
        <v>576</v>
      </c>
      <c r="C1563" s="21">
        <v>0.56632680666150004</v>
      </c>
      <c r="E1563" s="24">
        <v>0.60504083026190003</v>
      </c>
      <c r="F1563" s="24">
        <v>0.52891843580660003</v>
      </c>
      <c r="G1563" s="25">
        <v>0.60142937219729997</v>
      </c>
      <c r="H1563" s="22">
        <v>0.69037821024620005</v>
      </c>
      <c r="I1563" s="24">
        <v>0.60368880310039996</v>
      </c>
      <c r="J1563" s="24">
        <v>0.55294307345530003</v>
      </c>
      <c r="K1563" s="24">
        <v>0.57137633130690002</v>
      </c>
      <c r="L1563" s="23">
        <v>0.43733423786789999</v>
      </c>
      <c r="M1563" s="22">
        <v>0.67340629771469995</v>
      </c>
      <c r="N1563" s="24">
        <v>0.58217841808479998</v>
      </c>
      <c r="O1563" s="24">
        <v>0.50066328573840002</v>
      </c>
      <c r="P1563" s="25">
        <v>0.60142937219729997</v>
      </c>
      <c r="Q1563" s="24">
        <v>0.65504768270260005</v>
      </c>
      <c r="R1563" s="24">
        <v>0.57170137900109996</v>
      </c>
      <c r="S1563" s="24">
        <v>0.50066328573840002</v>
      </c>
      <c r="T1563" s="24">
        <v>0.68963979744579995</v>
      </c>
      <c r="U1563" s="24">
        <v>0.60660069076980005</v>
      </c>
      <c r="V1563" s="24">
        <v>0.55636100318030002</v>
      </c>
      <c r="W1563" s="25">
        <v>0.65256517585639995</v>
      </c>
      <c r="X1563" s="24">
        <v>0.56069342050399995</v>
      </c>
      <c r="Y1563" s="23">
        <v>0.44938293818300001</v>
      </c>
      <c r="Z1563" s="25">
        <v>0.38095195462109999</v>
      </c>
      <c r="AA1563" s="24">
        <v>0.52640997955019997</v>
      </c>
      <c r="AB1563" s="24">
        <v>0.48028643979109997</v>
      </c>
      <c r="AC1563" s="24">
        <v>0.6452252735774</v>
      </c>
      <c r="AD1563" s="24">
        <v>0.62775326596530001</v>
      </c>
      <c r="AE1563" s="25">
        <v>1</v>
      </c>
      <c r="AF1563" s="25">
        <v>0.39338613140529999</v>
      </c>
      <c r="AG1563" s="26">
        <v>8.8986363480309999E-2</v>
      </c>
      <c r="AH1563" s="25">
        <v>0.53348862376179995</v>
      </c>
      <c r="AI1563" s="25">
        <v>0.38542664436860002</v>
      </c>
      <c r="AJ1563" s="25">
        <v>0.4546395512452</v>
      </c>
      <c r="AK1563" s="25">
        <v>0.7315778944818</v>
      </c>
      <c r="AL1563" s="25">
        <v>0.55641546498369998</v>
      </c>
      <c r="AM1563" s="24">
        <v>0.56879774599540001</v>
      </c>
      <c r="AN1563" s="25">
        <v>0.58839676504609995</v>
      </c>
      <c r="AO1563" s="25">
        <v>0.59994885825529998</v>
      </c>
      <c r="AP1563" s="25">
        <v>0.75344758092149999</v>
      </c>
      <c r="AQ1563" s="24">
        <v>0.5973309691459</v>
      </c>
      <c r="AR1563" s="25">
        <v>0.57767505987529999</v>
      </c>
      <c r="AS1563" s="25">
        <v>0.53441845662249998</v>
      </c>
      <c r="AT1563" s="25">
        <v>0.65778137014789995</v>
      </c>
      <c r="AU1563" s="25">
        <v>0.52381629386030004</v>
      </c>
      <c r="AV1563" s="25">
        <v>0.51817387520489999</v>
      </c>
      <c r="AW1563" s="24">
        <v>0.57085544291180002</v>
      </c>
      <c r="AX1563" s="24">
        <v>0.536494005361</v>
      </c>
      <c r="AY1563" s="24">
        <v>0.46620700661940001</v>
      </c>
      <c r="AZ1563" s="24">
        <v>0.62713253620359999</v>
      </c>
      <c r="BA1563" s="24">
        <v>0.5484666371911</v>
      </c>
    </row>
    <row r="1564" spans="1:53" x14ac:dyDescent="0.25">
      <c r="A1564" s="214"/>
      <c r="B1564" s="20" t="s">
        <v>577</v>
      </c>
      <c r="C1564" s="21">
        <v>5.3503850567369997E-2</v>
      </c>
      <c r="E1564" s="24">
        <v>6.9808324327599994E-2</v>
      </c>
      <c r="F1564" s="24">
        <v>3.7749254576190001E-2</v>
      </c>
      <c r="G1564" s="25">
        <v>4.95235426009E-2</v>
      </c>
      <c r="H1564" s="24">
        <v>5.9528263170630001E-2</v>
      </c>
      <c r="I1564" s="24">
        <v>4.3276327228379999E-2</v>
      </c>
      <c r="J1564" s="24">
        <v>3.518788650449E-2</v>
      </c>
      <c r="K1564" s="24">
        <v>2.8538343161010001E-2</v>
      </c>
      <c r="L1564" s="24">
        <v>9.6053071777899998E-2</v>
      </c>
      <c r="M1564" s="24">
        <v>5.7619309145640001E-2</v>
      </c>
      <c r="N1564" s="24">
        <v>3.9847753526450001E-2</v>
      </c>
      <c r="O1564" s="24">
        <v>6.4155304659789997E-2</v>
      </c>
      <c r="P1564" s="25">
        <v>4.95235426009E-2</v>
      </c>
      <c r="Q1564" s="24">
        <v>4.1450591368700003E-2</v>
      </c>
      <c r="R1564" s="24">
        <v>4.9975108017519997E-2</v>
      </c>
      <c r="S1564" s="24">
        <v>6.4155304659789997E-2</v>
      </c>
      <c r="T1564" s="24">
        <v>5.1737316475049998E-2</v>
      </c>
      <c r="U1564" s="24">
        <v>6.3875143910380003E-2</v>
      </c>
      <c r="V1564" s="24">
        <v>8.5256328739619996E-2</v>
      </c>
      <c r="W1564" s="25">
        <v>6.5170812398039998E-2</v>
      </c>
      <c r="X1564" s="24">
        <v>1.871014561704E-2</v>
      </c>
      <c r="Y1564" s="24">
        <v>4.4727796706390002E-2</v>
      </c>
      <c r="Z1564" s="25">
        <v>0</v>
      </c>
      <c r="AA1564" s="24">
        <v>5.3865251008840001E-2</v>
      </c>
      <c r="AB1564" s="24">
        <v>9.4283139125530005E-2</v>
      </c>
      <c r="AC1564" s="24">
        <v>1.7986729304470001E-2</v>
      </c>
      <c r="AD1564" s="24">
        <v>5.5446826838279999E-2</v>
      </c>
      <c r="AE1564" s="25">
        <v>0</v>
      </c>
      <c r="AF1564" s="25">
        <v>7.2646907223120005E-2</v>
      </c>
      <c r="AG1564" s="27">
        <v>0.2751533654128</v>
      </c>
      <c r="AH1564" s="25">
        <v>3.1544117954209999E-2</v>
      </c>
      <c r="AI1564" s="25">
        <v>7.5721683316439997E-2</v>
      </c>
      <c r="AJ1564" s="25">
        <v>0</v>
      </c>
      <c r="AK1564" s="25">
        <v>0</v>
      </c>
      <c r="AL1564" s="25">
        <v>2.3841435337719999E-2</v>
      </c>
      <c r="AM1564" s="24">
        <v>5.8783652651870001E-2</v>
      </c>
      <c r="AN1564" s="25">
        <v>2.5562790650620001E-2</v>
      </c>
      <c r="AO1564" s="25">
        <v>5.704719049168E-2</v>
      </c>
      <c r="AP1564" s="25">
        <v>0</v>
      </c>
      <c r="AQ1564" s="24">
        <v>6.5132157532359999E-2</v>
      </c>
      <c r="AR1564" s="25">
        <v>0.15783386444899999</v>
      </c>
      <c r="AS1564" s="25">
        <v>0.1068631109103</v>
      </c>
      <c r="AT1564" s="25">
        <v>2.1428627677409998E-2</v>
      </c>
      <c r="AU1564" s="25">
        <v>4.7373525128399999E-2</v>
      </c>
      <c r="AV1564" s="25">
        <v>0</v>
      </c>
      <c r="AW1564" s="24">
        <v>4.185278134723E-2</v>
      </c>
      <c r="AX1564" s="22">
        <v>0.1302563238892</v>
      </c>
      <c r="AY1564" s="23">
        <v>9.5606955920800006E-3</v>
      </c>
      <c r="AZ1564" s="24">
        <v>6.0547913917750003E-2</v>
      </c>
      <c r="BA1564" s="24">
        <v>7.0095064687860004E-2</v>
      </c>
    </row>
    <row r="1565" spans="1:53" x14ac:dyDescent="0.25">
      <c r="A1565" s="214"/>
      <c r="B1565" s="20" t="s">
        <v>578</v>
      </c>
      <c r="C1565" s="21">
        <v>0.2007404720806</v>
      </c>
      <c r="E1565" s="23">
        <v>0.13157029734049999</v>
      </c>
      <c r="F1565" s="22">
        <v>0.26757784283519997</v>
      </c>
      <c r="G1565" s="25">
        <v>0.2983323991031</v>
      </c>
      <c r="H1565" s="24">
        <v>0.1190565263413</v>
      </c>
      <c r="I1565" s="24">
        <v>0.16312037882870001</v>
      </c>
      <c r="J1565" s="24">
        <v>0.17674565101520001</v>
      </c>
      <c r="K1565" s="24">
        <v>0.18114915207749999</v>
      </c>
      <c r="L1565" s="22">
        <v>0.3169200531327</v>
      </c>
      <c r="M1565" s="24">
        <v>0.1532633186756</v>
      </c>
      <c r="N1565" s="24">
        <v>0.16889593576170001</v>
      </c>
      <c r="O1565" s="24">
        <v>0.25277421900140001</v>
      </c>
      <c r="P1565" s="25">
        <v>0.2983323991031</v>
      </c>
      <c r="Q1565" s="24">
        <v>0.13088103453329999</v>
      </c>
      <c r="R1565" s="24">
        <v>0.178317233396</v>
      </c>
      <c r="S1565" s="24">
        <v>0.25277421900140001</v>
      </c>
      <c r="T1565" s="24">
        <v>0.1206885569604</v>
      </c>
      <c r="U1565" s="23">
        <v>8.4918152771930003E-2</v>
      </c>
      <c r="V1565" s="24">
        <v>0.1797180464384</v>
      </c>
      <c r="W1565" s="25">
        <v>0.1950839112561</v>
      </c>
      <c r="X1565" s="24">
        <v>0.2427736820161</v>
      </c>
      <c r="Y1565" s="22">
        <v>0.32003632761489997</v>
      </c>
      <c r="Z1565" s="25">
        <v>0.19169888272050001</v>
      </c>
      <c r="AA1565" s="24">
        <v>0.257417435546</v>
      </c>
      <c r="AB1565" s="24">
        <v>0.1985010318083</v>
      </c>
      <c r="AC1565" s="24">
        <v>0.18624631764060001</v>
      </c>
      <c r="AD1565" s="24">
        <v>0.1778772054468</v>
      </c>
      <c r="AE1565" s="25">
        <v>0</v>
      </c>
      <c r="AF1565" s="25">
        <v>0.28545819873849998</v>
      </c>
      <c r="AG1565" s="25">
        <v>0.36004904178949998</v>
      </c>
      <c r="AH1565" s="25">
        <v>9.3942489362999995E-2</v>
      </c>
      <c r="AI1565" s="25">
        <v>7.8930967052000006E-2</v>
      </c>
      <c r="AJ1565" s="25">
        <v>0.36325830406510001</v>
      </c>
      <c r="AK1565" s="25">
        <v>0.20228680865320001</v>
      </c>
      <c r="AL1565" s="25">
        <v>0.25686652085610001</v>
      </c>
      <c r="AM1565" s="24">
        <v>0.19573538846630001</v>
      </c>
      <c r="AN1565" s="25">
        <v>0.2316840906721</v>
      </c>
      <c r="AO1565" s="25">
        <v>0.1149155797231</v>
      </c>
      <c r="AP1565" s="25">
        <v>0.12343377220600001</v>
      </c>
      <c r="AQ1565" s="24">
        <v>0.16936115901939999</v>
      </c>
      <c r="AR1565" s="25">
        <v>0.1581523583718</v>
      </c>
      <c r="AS1565" s="25">
        <v>0.25154241574590003</v>
      </c>
      <c r="AT1565" s="25">
        <v>0.1914252132008</v>
      </c>
      <c r="AU1565" s="25">
        <v>0.28521693930550002</v>
      </c>
      <c r="AV1565" s="25">
        <v>0.3060814750475</v>
      </c>
      <c r="AW1565" s="24">
        <v>0.2025189543118</v>
      </c>
      <c r="AX1565" s="24">
        <v>0.1890245593672</v>
      </c>
      <c r="AY1565" s="24">
        <v>0.2811506171873</v>
      </c>
      <c r="AZ1565" s="24">
        <v>0.19542732018869999</v>
      </c>
      <c r="BA1565" s="24">
        <v>0.1609581811701</v>
      </c>
    </row>
    <row r="1566" spans="1:53" x14ac:dyDescent="0.25">
      <c r="A1566" s="215"/>
      <c r="B1566" s="20" t="s">
        <v>501</v>
      </c>
      <c r="C1566" s="21">
        <v>0.1203156394314</v>
      </c>
      <c r="E1566" s="24">
        <v>0.119981502453</v>
      </c>
      <c r="F1566" s="24">
        <v>0.1206385074476</v>
      </c>
      <c r="G1566" s="25">
        <v>0</v>
      </c>
      <c r="H1566" s="24">
        <v>7.1321683904910005E-2</v>
      </c>
      <c r="I1566" s="24">
        <v>0.10379779200520001</v>
      </c>
      <c r="J1566" s="24">
        <v>0.17642316361810001</v>
      </c>
      <c r="K1566" s="24">
        <v>0.16192043394130001</v>
      </c>
      <c r="L1566" s="24">
        <v>0.1146230798421</v>
      </c>
      <c r="M1566" s="24">
        <v>5.7713126363470001E-2</v>
      </c>
      <c r="N1566" s="24">
        <v>0.1345826425968</v>
      </c>
      <c r="O1566" s="24">
        <v>0.13696901853230001</v>
      </c>
      <c r="P1566" s="25">
        <v>0</v>
      </c>
      <c r="Q1566" s="24">
        <v>0.1036446052391</v>
      </c>
      <c r="R1566" s="24">
        <v>0.1286598105806</v>
      </c>
      <c r="S1566" s="24">
        <v>0.13696901853230001</v>
      </c>
      <c r="T1566" s="24">
        <v>5.1737316475049998E-2</v>
      </c>
      <c r="U1566" s="24">
        <v>0.17015607011200001</v>
      </c>
      <c r="V1566" s="24">
        <v>0.1128724956172</v>
      </c>
      <c r="W1566" s="25">
        <v>6.5385075367050002E-2</v>
      </c>
      <c r="X1566" s="24">
        <v>0.1032876433982</v>
      </c>
      <c r="Y1566" s="24">
        <v>0.15915445317329999</v>
      </c>
      <c r="Z1566" s="27">
        <v>0.42734916265840001</v>
      </c>
      <c r="AA1566" s="24">
        <v>9.4680483838489995E-2</v>
      </c>
      <c r="AB1566" s="24">
        <v>0.1516930832343</v>
      </c>
      <c r="AC1566" s="24">
        <v>9.7448571377930004E-2</v>
      </c>
      <c r="AD1566" s="24">
        <v>7.7852675246899997E-2</v>
      </c>
      <c r="AE1566" s="25">
        <v>0</v>
      </c>
      <c r="AF1566" s="25">
        <v>0.21293625301489999</v>
      </c>
      <c r="AG1566" s="25">
        <v>0.27581122931739999</v>
      </c>
      <c r="AH1566" s="25">
        <v>0.1858856231545</v>
      </c>
      <c r="AI1566" s="27">
        <v>0.30685451921880003</v>
      </c>
      <c r="AJ1566" s="25">
        <v>9.1169945438489997E-2</v>
      </c>
      <c r="AK1566" s="25">
        <v>6.6135296865039994E-2</v>
      </c>
      <c r="AL1566" s="25">
        <v>0.1400951293663</v>
      </c>
      <c r="AM1566" s="24">
        <v>0.1081602107225</v>
      </c>
      <c r="AN1566" s="25">
        <v>5.1314877511920001E-2</v>
      </c>
      <c r="AO1566" s="25">
        <v>0.14263571136639999</v>
      </c>
      <c r="AP1566" s="25">
        <v>0.1231186468724</v>
      </c>
      <c r="AQ1566" s="24">
        <v>0.1552409429469</v>
      </c>
      <c r="AR1566" s="25">
        <v>5.307134405682E-2</v>
      </c>
      <c r="AS1566" s="25">
        <v>3.5052378184909999E-2</v>
      </c>
      <c r="AT1566" s="25">
        <v>0.107592869353</v>
      </c>
      <c r="AU1566" s="25">
        <v>9.5569682225610006E-2</v>
      </c>
      <c r="AV1566" s="25">
        <v>8.8303350763699995E-2</v>
      </c>
      <c r="AW1566" s="24">
        <v>0.1342474836326</v>
      </c>
      <c r="AX1566" s="23">
        <v>2.8538354430740001E-2</v>
      </c>
      <c r="AY1566" s="22">
        <v>0.20586096216479999</v>
      </c>
      <c r="AZ1566" s="24">
        <v>9.5239863631519997E-2</v>
      </c>
      <c r="BA1566" s="24">
        <v>0.10214854727720001</v>
      </c>
    </row>
    <row r="1567" spans="1:53" x14ac:dyDescent="0.25">
      <c r="A1567" s="213" t="s">
        <v>370</v>
      </c>
      <c r="B1567" s="20" t="s">
        <v>575</v>
      </c>
      <c r="C1567" s="21">
        <v>5.8941673119389998E-2</v>
      </c>
      <c r="E1567" s="24">
        <v>6.2212197290040003E-2</v>
      </c>
      <c r="F1567" s="24">
        <v>5.6116193598890002E-2</v>
      </c>
      <c r="G1567" s="24">
        <v>5.162502656851E-2</v>
      </c>
      <c r="H1567" s="24">
        <v>7.5180794379300003E-2</v>
      </c>
      <c r="I1567" s="24">
        <v>7.3562051635270007E-2</v>
      </c>
      <c r="J1567" s="24">
        <v>3.07368018676E-2</v>
      </c>
      <c r="K1567" s="24">
        <v>6.5144804878610005E-2</v>
      </c>
      <c r="L1567" s="24">
        <v>4.9732924659789998E-2</v>
      </c>
      <c r="M1567" s="24">
        <v>6.852124883862E-2</v>
      </c>
      <c r="N1567" s="24">
        <v>5.4513735767219997E-2</v>
      </c>
      <c r="O1567" s="24">
        <v>5.6758073808510001E-2</v>
      </c>
      <c r="P1567" s="24">
        <v>5.162502656851E-2</v>
      </c>
      <c r="Q1567" s="24">
        <v>7.9367697462469994E-2</v>
      </c>
      <c r="R1567" s="24">
        <v>3.9951145858550002E-2</v>
      </c>
      <c r="S1567" s="24">
        <v>5.6758073808510001E-2</v>
      </c>
      <c r="T1567" s="24">
        <v>5.1550908069289997E-2</v>
      </c>
      <c r="U1567" s="24">
        <v>5.269898842996E-2</v>
      </c>
      <c r="V1567" s="24">
        <v>7.9065677923930003E-2</v>
      </c>
      <c r="W1567" s="24">
        <v>8.4191393971540004E-2</v>
      </c>
      <c r="X1567" s="24">
        <v>5.6023479707330001E-2</v>
      </c>
      <c r="Y1567" s="24">
        <v>3.7647956952270002E-2</v>
      </c>
      <c r="Z1567" s="25">
        <v>0</v>
      </c>
      <c r="AA1567" s="24">
        <v>4.2830436509730001E-2</v>
      </c>
      <c r="AB1567" s="22">
        <v>0.10989372780330001</v>
      </c>
      <c r="AC1567" s="24">
        <v>5.8961535420670001E-2</v>
      </c>
      <c r="AD1567" s="24">
        <v>4.2098455641740001E-2</v>
      </c>
      <c r="AE1567" s="25">
        <v>0</v>
      </c>
      <c r="AF1567" s="25">
        <v>2.7584769397190002E-2</v>
      </c>
      <c r="AG1567" s="25">
        <v>0</v>
      </c>
      <c r="AH1567" s="24">
        <v>9.9425676234479995E-2</v>
      </c>
      <c r="AI1567" s="25">
        <v>0.136782318416</v>
      </c>
      <c r="AJ1567" s="25">
        <v>4.7581786280639998E-2</v>
      </c>
      <c r="AK1567" s="25">
        <v>0.1264458430149</v>
      </c>
      <c r="AL1567" s="24">
        <v>4.4154497621289999E-2</v>
      </c>
      <c r="AM1567" s="24">
        <v>5.4886004297499999E-2</v>
      </c>
      <c r="AN1567" s="24">
        <v>3.3193199746670003E-2</v>
      </c>
      <c r="AO1567" s="25">
        <v>8.623373605055E-2</v>
      </c>
      <c r="AP1567" s="25">
        <v>0</v>
      </c>
      <c r="AQ1567" s="24">
        <v>5.7491028244780001E-2</v>
      </c>
      <c r="AR1567" s="25">
        <v>7.4086066105039997E-2</v>
      </c>
      <c r="AS1567" s="25">
        <v>2.8105400251619998E-2</v>
      </c>
      <c r="AT1567" s="24">
        <v>3.333253567583E-2</v>
      </c>
      <c r="AU1567" s="25">
        <v>7.6889315094739993E-2</v>
      </c>
      <c r="AV1567" s="25">
        <v>5.1542480974869999E-2</v>
      </c>
      <c r="AW1567" s="24">
        <v>4.7760228510590003E-2</v>
      </c>
      <c r="AX1567" s="22">
        <v>0.13158300045009999</v>
      </c>
      <c r="AY1567" s="24">
        <v>3.001219954954E-2</v>
      </c>
      <c r="AZ1567" s="23">
        <v>2.8762319394539999E-2</v>
      </c>
      <c r="BA1567" s="22">
        <v>0.1129121074598</v>
      </c>
    </row>
    <row r="1568" spans="1:53" x14ac:dyDescent="0.25">
      <c r="A1568" s="214"/>
      <c r="B1568" s="20" t="s">
        <v>576</v>
      </c>
      <c r="C1568" s="21">
        <v>0.57576655931099996</v>
      </c>
      <c r="E1568" s="24">
        <v>0.61264168137039998</v>
      </c>
      <c r="F1568" s="24">
        <v>0.54390931051589997</v>
      </c>
      <c r="G1568" s="24">
        <v>0.53496415666719999</v>
      </c>
      <c r="H1568" s="22">
        <v>0.66422189026970002</v>
      </c>
      <c r="I1568" s="24">
        <v>0.58332936327929996</v>
      </c>
      <c r="J1568" s="24">
        <v>0.56152630070039999</v>
      </c>
      <c r="K1568" s="24">
        <v>0.60139819602569999</v>
      </c>
      <c r="L1568" s="24">
        <v>0.49283941123230002</v>
      </c>
      <c r="M1568" s="24">
        <v>0.62767891827550004</v>
      </c>
      <c r="N1568" s="24">
        <v>0.57363154189709997</v>
      </c>
      <c r="O1568" s="24">
        <v>0.54232342251120003</v>
      </c>
      <c r="P1568" s="24">
        <v>0.53496415666719999</v>
      </c>
      <c r="Q1568" s="22">
        <v>0.64852870558779996</v>
      </c>
      <c r="R1568" s="24">
        <v>0.55033557960059998</v>
      </c>
      <c r="S1568" s="24">
        <v>0.54232342251120003</v>
      </c>
      <c r="T1568" s="24">
        <v>0.6288867937107</v>
      </c>
      <c r="U1568" s="24">
        <v>0.62431052845409996</v>
      </c>
      <c r="V1568" s="24">
        <v>0.58971171646590004</v>
      </c>
      <c r="W1568" s="24">
        <v>0.62656358514059995</v>
      </c>
      <c r="X1568" s="24">
        <v>0.53147013943940002</v>
      </c>
      <c r="Y1568" s="24">
        <v>0.50172758665149997</v>
      </c>
      <c r="Z1568" s="25">
        <v>0.54230154022949995</v>
      </c>
      <c r="AA1568" s="24">
        <v>0.58098536499249998</v>
      </c>
      <c r="AB1568" s="24">
        <v>0.50138067247240004</v>
      </c>
      <c r="AC1568" s="24">
        <v>0.60770806179220005</v>
      </c>
      <c r="AD1568" s="24">
        <v>0.63305447891279998</v>
      </c>
      <c r="AE1568" s="25">
        <v>0.66761417075980001</v>
      </c>
      <c r="AF1568" s="25">
        <v>0.41646597051079998</v>
      </c>
      <c r="AG1568" s="26">
        <v>0.23378299250410001</v>
      </c>
      <c r="AH1568" s="24">
        <v>0.50081518439469996</v>
      </c>
      <c r="AI1568" s="26">
        <v>0.3442827215034</v>
      </c>
      <c r="AJ1568" s="25">
        <v>0.3804527930637</v>
      </c>
      <c r="AK1568" s="25">
        <v>0.58121842865829998</v>
      </c>
      <c r="AL1568" s="24">
        <v>0.64138100202600001</v>
      </c>
      <c r="AM1568" s="24">
        <v>0.56564189584070002</v>
      </c>
      <c r="AN1568" s="24">
        <v>0.58895953025339998</v>
      </c>
      <c r="AO1568" s="25">
        <v>0.65178489979639997</v>
      </c>
      <c r="AP1568" s="25">
        <v>0.6194556050633</v>
      </c>
      <c r="AQ1568" s="24">
        <v>0.54541632249640004</v>
      </c>
      <c r="AR1568" s="25">
        <v>0.59352163835469995</v>
      </c>
      <c r="AS1568" s="25">
        <v>0.6940764174031</v>
      </c>
      <c r="AT1568" s="24">
        <v>0.66557426812709997</v>
      </c>
      <c r="AU1568" s="25">
        <v>0.66710184300630004</v>
      </c>
      <c r="AV1568" s="25">
        <v>0.63824718739139996</v>
      </c>
      <c r="AW1568" s="24">
        <v>0.56556689110430003</v>
      </c>
      <c r="AX1568" s="24">
        <v>0.64202968208209998</v>
      </c>
      <c r="AY1568" s="23">
        <v>0.44480972193910001</v>
      </c>
      <c r="AZ1568" s="24">
        <v>0.60381099819689998</v>
      </c>
      <c r="BA1568" s="24">
        <v>0.61838650266820006</v>
      </c>
    </row>
    <row r="1569" spans="1:53" x14ac:dyDescent="0.25">
      <c r="A1569" s="214"/>
      <c r="B1569" s="20" t="s">
        <v>577</v>
      </c>
      <c r="C1569" s="21">
        <v>6.4233569529909995E-2</v>
      </c>
      <c r="E1569" s="24">
        <v>8.1285500466930005E-2</v>
      </c>
      <c r="F1569" s="24">
        <v>4.9502022189590003E-2</v>
      </c>
      <c r="G1569" s="24">
        <v>5.162502656851E-2</v>
      </c>
      <c r="H1569" s="24">
        <v>7.5504137127549997E-2</v>
      </c>
      <c r="I1569" s="24">
        <v>3.681980922032E-2</v>
      </c>
      <c r="J1569" s="24">
        <v>9.9736515174269999E-2</v>
      </c>
      <c r="K1569" s="24">
        <v>3.6160641825310001E-2</v>
      </c>
      <c r="L1569" s="24">
        <v>8.1023216198190001E-2</v>
      </c>
      <c r="M1569" s="24">
        <v>6.8753178062389994E-2</v>
      </c>
      <c r="N1569" s="24">
        <v>6.4804638144610002E-2</v>
      </c>
      <c r="O1569" s="24">
        <v>6.0573649260869999E-2</v>
      </c>
      <c r="P1569" s="24">
        <v>5.162502656851E-2</v>
      </c>
      <c r="Q1569" s="24">
        <v>5.4492242709460001E-2</v>
      </c>
      <c r="R1569" s="24">
        <v>8.4864126894709999E-2</v>
      </c>
      <c r="S1569" s="24">
        <v>6.0573649260869999E-2</v>
      </c>
      <c r="T1569" s="24">
        <v>8.2492881155780004E-2</v>
      </c>
      <c r="U1569" s="24">
        <v>8.2446758913020002E-2</v>
      </c>
      <c r="V1569" s="24">
        <v>7.9295230681459994E-2</v>
      </c>
      <c r="W1569" s="24">
        <v>5.6066152829179997E-2</v>
      </c>
      <c r="X1569" s="24">
        <v>5.0127617066290001E-2</v>
      </c>
      <c r="Y1569" s="24">
        <v>4.4535548224559997E-2</v>
      </c>
      <c r="Z1569" s="25">
        <v>2.9308161528820001E-2</v>
      </c>
      <c r="AA1569" s="24">
        <v>5.9594781086750002E-2</v>
      </c>
      <c r="AB1569" s="22">
        <v>0.1109770585528</v>
      </c>
      <c r="AC1569" s="24">
        <v>3.7490297835599998E-2</v>
      </c>
      <c r="AD1569" s="24">
        <v>6.3209469761450005E-2</v>
      </c>
      <c r="AE1569" s="25">
        <v>0</v>
      </c>
      <c r="AF1569" s="25">
        <v>2.800715935189E-2</v>
      </c>
      <c r="AG1569" s="27">
        <v>0.23655352928539999</v>
      </c>
      <c r="AH1569" s="24">
        <v>5.9884595755090003E-2</v>
      </c>
      <c r="AI1569" s="25">
        <v>0</v>
      </c>
      <c r="AJ1569" s="25">
        <v>0.14353153267579999</v>
      </c>
      <c r="AK1569" s="25">
        <v>4.132146340455E-2</v>
      </c>
      <c r="AL1569" s="24">
        <v>4.4873511573879997E-2</v>
      </c>
      <c r="AM1569" s="24">
        <v>8.9849306275869997E-2</v>
      </c>
      <c r="AN1569" s="24">
        <v>8.2313763587599995E-2</v>
      </c>
      <c r="AO1569" s="25">
        <v>4.3458249029720002E-2</v>
      </c>
      <c r="AP1569" s="25">
        <v>0.1525606045348</v>
      </c>
      <c r="AQ1569" s="24">
        <v>6.6183086186849996E-2</v>
      </c>
      <c r="AR1569" s="25">
        <v>7.4050867432220002E-2</v>
      </c>
      <c r="AS1569" s="25">
        <v>2.7300813768909998E-2</v>
      </c>
      <c r="AT1569" s="24">
        <v>5.0269218139610002E-2</v>
      </c>
      <c r="AU1569" s="25">
        <v>0</v>
      </c>
      <c r="AV1569" s="25">
        <v>2.5433802021159999E-2</v>
      </c>
      <c r="AW1569" s="24">
        <v>6.106714237949E-2</v>
      </c>
      <c r="AX1569" s="24">
        <v>8.4804567209600001E-2</v>
      </c>
      <c r="AY1569" s="24">
        <v>3.5963128015550003E-2</v>
      </c>
      <c r="AZ1569" s="24">
        <v>6.3632091637539995E-2</v>
      </c>
      <c r="BA1569" s="24">
        <v>8.1586650847680006E-2</v>
      </c>
    </row>
    <row r="1570" spans="1:53" x14ac:dyDescent="0.25">
      <c r="A1570" s="214"/>
      <c r="B1570" s="20" t="s">
        <v>578</v>
      </c>
      <c r="C1570" s="21">
        <v>0.17754385992310001</v>
      </c>
      <c r="E1570" s="23">
        <v>0.12462166042760001</v>
      </c>
      <c r="F1570" s="24">
        <v>0.2232645404785</v>
      </c>
      <c r="G1570" s="24">
        <v>0.24105365872510001</v>
      </c>
      <c r="H1570" s="24">
        <v>0.1300830958433</v>
      </c>
      <c r="I1570" s="24">
        <v>0.15298925432179999</v>
      </c>
      <c r="J1570" s="24">
        <v>0.13884257805569999</v>
      </c>
      <c r="K1570" s="24">
        <v>0.18862893315090001</v>
      </c>
      <c r="L1570" s="22">
        <v>0.24454316771289999</v>
      </c>
      <c r="M1570" s="24">
        <v>0.16145602849919999</v>
      </c>
      <c r="N1570" s="24">
        <v>0.146696930063</v>
      </c>
      <c r="O1570" s="24">
        <v>0.2190559570834</v>
      </c>
      <c r="P1570" s="24">
        <v>0.24105365872510001</v>
      </c>
      <c r="Q1570" s="23">
        <v>0.1128483806799</v>
      </c>
      <c r="R1570" s="24">
        <v>0.1749165667291</v>
      </c>
      <c r="S1570" s="24">
        <v>0.2190559570834</v>
      </c>
      <c r="T1570" s="24">
        <v>0.14430063902939999</v>
      </c>
      <c r="U1570" s="23">
        <v>8.2748118952830005E-2</v>
      </c>
      <c r="V1570" s="24">
        <v>0.1513400671632</v>
      </c>
      <c r="W1570" s="24">
        <v>0.17729704468499999</v>
      </c>
      <c r="X1570" s="24">
        <v>0.199897906347</v>
      </c>
      <c r="Y1570" s="22">
        <v>0.27706570849829998</v>
      </c>
      <c r="Z1570" s="25">
        <v>0.1722503901704</v>
      </c>
      <c r="AA1570" s="24">
        <v>0.1709677030175</v>
      </c>
      <c r="AB1570" s="24">
        <v>0.16087201287979999</v>
      </c>
      <c r="AC1570" s="24">
        <v>0.2099202377512</v>
      </c>
      <c r="AD1570" s="24">
        <v>0.1560376313947</v>
      </c>
      <c r="AE1570" s="25">
        <v>0.33238582924019999</v>
      </c>
      <c r="AF1570" s="25">
        <v>0.2495810439766</v>
      </c>
      <c r="AG1570" s="25">
        <v>0.29093128573900001</v>
      </c>
      <c r="AH1570" s="24">
        <v>0.2005835923522</v>
      </c>
      <c r="AI1570" s="25">
        <v>0.311222400387</v>
      </c>
      <c r="AJ1570" s="25">
        <v>0.28465647477419997</v>
      </c>
      <c r="AK1570" s="25">
        <v>0.20967428125840001</v>
      </c>
      <c r="AL1570" s="24">
        <v>0.18039333412649999</v>
      </c>
      <c r="AM1570" s="24">
        <v>0.15830277298590001</v>
      </c>
      <c r="AN1570" s="24">
        <v>0.19674880502180001</v>
      </c>
      <c r="AO1570" s="25">
        <v>8.7542082930979995E-2</v>
      </c>
      <c r="AP1570" s="25">
        <v>0.15205397503779999</v>
      </c>
      <c r="AQ1570" s="24">
        <v>0.1490491901139</v>
      </c>
      <c r="AR1570" s="25">
        <v>0.1470550775393</v>
      </c>
      <c r="AS1570" s="25">
        <v>0.19591574103859999</v>
      </c>
      <c r="AT1570" s="24">
        <v>0.1334653904218</v>
      </c>
      <c r="AU1570" s="25">
        <v>0.20450366258159999</v>
      </c>
      <c r="AV1570" s="25">
        <v>0.20655585675490001</v>
      </c>
      <c r="AW1570" s="24">
        <v>0.1873842204774</v>
      </c>
      <c r="AX1570" s="24">
        <v>0.1136150137785</v>
      </c>
      <c r="AY1570" s="22">
        <v>0.27150830937530002</v>
      </c>
      <c r="AZ1570" s="24">
        <v>0.17650508916550001</v>
      </c>
      <c r="BA1570" s="23">
        <v>0.12358739115130001</v>
      </c>
    </row>
    <row r="1571" spans="1:53" x14ac:dyDescent="0.25">
      <c r="A1571" s="215"/>
      <c r="B1571" s="20" t="s">
        <v>501</v>
      </c>
      <c r="C1571" s="21">
        <v>0.12351433811650001</v>
      </c>
      <c r="E1571" s="24">
        <v>0.119238960445</v>
      </c>
      <c r="F1571" s="24">
        <v>0.1272079332172</v>
      </c>
      <c r="G1571" s="24">
        <v>0.1207321314706</v>
      </c>
      <c r="H1571" s="23">
        <v>5.5010082380110001E-2</v>
      </c>
      <c r="I1571" s="24">
        <v>0.15329952154330001</v>
      </c>
      <c r="J1571" s="24">
        <v>0.1691578042021</v>
      </c>
      <c r="K1571" s="24">
        <v>0.10866742411950001</v>
      </c>
      <c r="L1571" s="24">
        <v>0.13186128019679999</v>
      </c>
      <c r="M1571" s="23">
        <v>7.3590626324209998E-2</v>
      </c>
      <c r="N1571" s="24">
        <v>0.160353154128</v>
      </c>
      <c r="O1571" s="24">
        <v>0.121288897336</v>
      </c>
      <c r="P1571" s="24">
        <v>0.1207321314706</v>
      </c>
      <c r="Q1571" s="24">
        <v>0.1047629735604</v>
      </c>
      <c r="R1571" s="24">
        <v>0.14993258091700001</v>
      </c>
      <c r="S1571" s="24">
        <v>0.121288897336</v>
      </c>
      <c r="T1571" s="24">
        <v>9.2768778034910002E-2</v>
      </c>
      <c r="U1571" s="24">
        <v>0.1577956052501</v>
      </c>
      <c r="V1571" s="24">
        <v>0.10058730776539999</v>
      </c>
      <c r="W1571" s="23">
        <v>5.5881823373649997E-2</v>
      </c>
      <c r="X1571" s="24">
        <v>0.16248085744009999</v>
      </c>
      <c r="Y1571" s="24">
        <v>0.13902319967339999</v>
      </c>
      <c r="Z1571" s="27">
        <v>0.25613990807140002</v>
      </c>
      <c r="AA1571" s="24">
        <v>0.1456217143935</v>
      </c>
      <c r="AB1571" s="24">
        <v>0.1168765282917</v>
      </c>
      <c r="AC1571" s="24">
        <v>8.5919867200360003E-2</v>
      </c>
      <c r="AD1571" s="24">
        <v>0.10559996428930001</v>
      </c>
      <c r="AE1571" s="25">
        <v>0</v>
      </c>
      <c r="AF1571" s="27">
        <v>0.27836105676360001</v>
      </c>
      <c r="AG1571" s="25">
        <v>0.23873219247149999</v>
      </c>
      <c r="AH1571" s="24">
        <v>0.1392909512636</v>
      </c>
      <c r="AI1571" s="25">
        <v>0.2077125596936</v>
      </c>
      <c r="AJ1571" s="25">
        <v>0.1437774132056</v>
      </c>
      <c r="AK1571" s="25">
        <v>4.1339983663880003E-2</v>
      </c>
      <c r="AL1571" s="24">
        <v>8.9197654652349995E-2</v>
      </c>
      <c r="AM1571" s="24">
        <v>0.13132002060010001</v>
      </c>
      <c r="AN1571" s="24">
        <v>9.8784701390479998E-2</v>
      </c>
      <c r="AO1571" s="25">
        <v>0.13098103219240001</v>
      </c>
      <c r="AP1571" s="25">
        <v>7.5929815364209993E-2</v>
      </c>
      <c r="AQ1571" s="24">
        <v>0.18186037295810001</v>
      </c>
      <c r="AR1571" s="25">
        <v>0.1112863505688</v>
      </c>
      <c r="AS1571" s="25">
        <v>5.4601627537830003E-2</v>
      </c>
      <c r="AT1571" s="24">
        <v>0.11735858763570001</v>
      </c>
      <c r="AU1571" s="25">
        <v>5.1505179317320002E-2</v>
      </c>
      <c r="AV1571" s="25">
        <v>7.8220672857669996E-2</v>
      </c>
      <c r="AW1571" s="24">
        <v>0.1382215175283</v>
      </c>
      <c r="AX1571" s="23">
        <v>2.7967736479740001E-2</v>
      </c>
      <c r="AY1571" s="22">
        <v>0.2177066411204</v>
      </c>
      <c r="AZ1571" s="24">
        <v>0.12728950160559999</v>
      </c>
      <c r="BA1571" s="23">
        <v>6.352734787297E-2</v>
      </c>
    </row>
    <row r="1572" spans="1:53" x14ac:dyDescent="0.25">
      <c r="A1572" s="213" t="s">
        <v>377</v>
      </c>
      <c r="B1572" s="20" t="s">
        <v>575</v>
      </c>
      <c r="C1572" s="21">
        <v>7.7426843228909997E-2</v>
      </c>
      <c r="E1572" s="24">
        <v>8.9857078254530001E-2</v>
      </c>
      <c r="F1572" s="24">
        <v>6.4252114373999997E-2</v>
      </c>
      <c r="G1572" s="25">
        <v>0</v>
      </c>
      <c r="H1572" s="24">
        <v>0.1136141009001</v>
      </c>
      <c r="I1572" s="24">
        <v>3.8176555070199999E-2</v>
      </c>
      <c r="J1572" s="24">
        <v>9.9821769672999994E-2</v>
      </c>
      <c r="K1572" s="24">
        <v>8.7152469214169997E-2</v>
      </c>
      <c r="L1572" s="24">
        <v>6.9289056033639995E-2</v>
      </c>
      <c r="M1572" s="24">
        <v>9.203364525294E-2</v>
      </c>
      <c r="N1572" s="24">
        <v>6.828653297784E-2</v>
      </c>
      <c r="O1572" s="24">
        <v>7.7926368817009997E-2</v>
      </c>
      <c r="P1572" s="25">
        <v>0</v>
      </c>
      <c r="Q1572" s="24">
        <v>8.8763672830909995E-2</v>
      </c>
      <c r="R1572" s="24">
        <v>7.6333740235719996E-2</v>
      </c>
      <c r="S1572" s="24">
        <v>7.7926368817009997E-2</v>
      </c>
      <c r="T1572" s="24">
        <v>0.1194293197326</v>
      </c>
      <c r="U1572" s="24">
        <v>8.3140000083030005E-2</v>
      </c>
      <c r="V1572" s="24">
        <v>7.9571331121010003E-2</v>
      </c>
      <c r="W1572" s="24">
        <v>5.6761702097140002E-2</v>
      </c>
      <c r="X1572" s="24">
        <v>5.1759661823120001E-2</v>
      </c>
      <c r="Y1572" s="24">
        <v>7.6394825449450005E-2</v>
      </c>
      <c r="Z1572" s="25">
        <v>0</v>
      </c>
      <c r="AA1572" s="24">
        <v>0.1379817504128</v>
      </c>
      <c r="AB1572" s="24">
        <v>6.9206779818150002E-2</v>
      </c>
      <c r="AC1572" s="24">
        <v>5.1402546925790001E-2</v>
      </c>
      <c r="AD1572" s="24">
        <v>8.6584255906259996E-2</v>
      </c>
      <c r="AE1572" s="25">
        <v>0</v>
      </c>
      <c r="AF1572" s="25">
        <v>7.1646930906680006E-2</v>
      </c>
      <c r="AG1572" s="25">
        <v>0.1247795208038</v>
      </c>
      <c r="AH1572" s="25">
        <v>2.8836174634490001E-2</v>
      </c>
      <c r="AI1572" s="25">
        <v>5.4374282471019997E-2</v>
      </c>
      <c r="AJ1572" s="25">
        <v>0</v>
      </c>
      <c r="AK1572" s="25">
        <v>0</v>
      </c>
      <c r="AL1572" s="25">
        <v>4.349109713826E-2</v>
      </c>
      <c r="AM1572" s="24">
        <v>0.1036423976738</v>
      </c>
      <c r="AN1572" s="25">
        <v>4.0972252244889998E-2</v>
      </c>
      <c r="AO1572" s="25">
        <v>0.1387897212367</v>
      </c>
      <c r="AP1572" s="25">
        <v>0</v>
      </c>
      <c r="AQ1572" s="24">
        <v>8.2024335232000006E-2</v>
      </c>
      <c r="AR1572" s="25">
        <v>7.3252139796849997E-2</v>
      </c>
      <c r="AS1572" s="25">
        <v>0</v>
      </c>
      <c r="AT1572" s="25">
        <v>0.1072786638248</v>
      </c>
      <c r="AU1572" s="25">
        <v>0.13632152610850001</v>
      </c>
      <c r="AV1572" s="25">
        <v>0.1345831467985</v>
      </c>
      <c r="AW1572" s="24">
        <v>7.3568022417670006E-2</v>
      </c>
      <c r="AX1572" s="24">
        <v>0.10196034450289999</v>
      </c>
      <c r="AY1572" s="24">
        <v>3.4401388764520001E-2</v>
      </c>
      <c r="AZ1572" s="24">
        <v>4.3981083222170002E-2</v>
      </c>
      <c r="BA1572" s="22">
        <v>0.13977670450269999</v>
      </c>
    </row>
    <row r="1573" spans="1:53" x14ac:dyDescent="0.25">
      <c r="A1573" s="214"/>
      <c r="B1573" s="20" t="s">
        <v>576</v>
      </c>
      <c r="C1573" s="21">
        <v>0.56473051887199999</v>
      </c>
      <c r="E1573" s="24">
        <v>0.60037311607840005</v>
      </c>
      <c r="F1573" s="24">
        <v>0.52695315159699996</v>
      </c>
      <c r="G1573" s="27">
        <v>0.78233815670679996</v>
      </c>
      <c r="H1573" s="24">
        <v>0.63889810433539995</v>
      </c>
      <c r="I1573" s="24">
        <v>0.63846517306579997</v>
      </c>
      <c r="J1573" s="24">
        <v>0.51992322385909995</v>
      </c>
      <c r="K1573" s="24">
        <v>0.54755617620920005</v>
      </c>
      <c r="L1573" s="23">
        <v>0.46411569229920002</v>
      </c>
      <c r="M1573" s="22">
        <v>0.66614385696379996</v>
      </c>
      <c r="N1573" s="24">
        <v>0.58056456399599998</v>
      </c>
      <c r="O1573" s="24">
        <v>0.5044608128561</v>
      </c>
      <c r="P1573" s="27">
        <v>0.78233815670679996</v>
      </c>
      <c r="Q1573" s="24">
        <v>0.63917126866759999</v>
      </c>
      <c r="R1573" s="24">
        <v>0.55560879865260004</v>
      </c>
      <c r="S1573" s="24">
        <v>0.5044608128561</v>
      </c>
      <c r="T1573" s="24">
        <v>0.62683851402580004</v>
      </c>
      <c r="U1573" s="24">
        <v>0.6207561776121</v>
      </c>
      <c r="V1573" s="24">
        <v>0.56799285551870005</v>
      </c>
      <c r="W1573" s="22">
        <v>0.71674950359089995</v>
      </c>
      <c r="X1573" s="24">
        <v>0.53584492951410001</v>
      </c>
      <c r="Y1573" s="23">
        <v>0.44530925763169998</v>
      </c>
      <c r="Z1573" s="25">
        <v>0.40848442938450003</v>
      </c>
      <c r="AA1573" s="24">
        <v>0.4994347010722</v>
      </c>
      <c r="AB1573" s="24">
        <v>0.56018140144799999</v>
      </c>
      <c r="AC1573" s="24">
        <v>0.63177926940420004</v>
      </c>
      <c r="AD1573" s="24">
        <v>0.57836311957219999</v>
      </c>
      <c r="AE1573" s="25">
        <v>1</v>
      </c>
      <c r="AF1573" s="25">
        <v>0.46429690870669998</v>
      </c>
      <c r="AG1573" s="26">
        <v>0.1874650311679</v>
      </c>
      <c r="AH1573" s="25">
        <v>0.58835445027519995</v>
      </c>
      <c r="AI1573" s="25">
        <v>0.33413061389249998</v>
      </c>
      <c r="AJ1573" s="25">
        <v>0.53801469941640001</v>
      </c>
      <c r="AK1573" s="25">
        <v>0.71285577094910002</v>
      </c>
      <c r="AL1573" s="25">
        <v>0.54255357962990003</v>
      </c>
      <c r="AM1573" s="24">
        <v>0.56878092666519997</v>
      </c>
      <c r="AN1573" s="25">
        <v>0.55063938106220001</v>
      </c>
      <c r="AO1573" s="25">
        <v>0.5547674104111</v>
      </c>
      <c r="AP1573" s="25">
        <v>0.87713100408559996</v>
      </c>
      <c r="AQ1573" s="24">
        <v>0.61196379459710004</v>
      </c>
      <c r="AR1573" s="25">
        <v>0.64200240559529997</v>
      </c>
      <c r="AS1573" s="25">
        <v>0.61710086387859997</v>
      </c>
      <c r="AT1573" s="25">
        <v>0.59278890132079998</v>
      </c>
      <c r="AU1573" s="25">
        <v>0.50023094805629997</v>
      </c>
      <c r="AV1573" s="25">
        <v>0.56313880017910001</v>
      </c>
      <c r="AW1573" s="24">
        <v>0.55612661552910003</v>
      </c>
      <c r="AX1573" s="24">
        <v>0.61943217099610004</v>
      </c>
      <c r="AY1573" s="24">
        <v>0.49041232470910001</v>
      </c>
      <c r="AZ1573" s="24">
        <v>0.57709461865050005</v>
      </c>
      <c r="BA1573" s="24">
        <v>0.59042233664069999</v>
      </c>
    </row>
    <row r="1574" spans="1:53" x14ac:dyDescent="0.25">
      <c r="A1574" s="214"/>
      <c r="B1574" s="20" t="s">
        <v>577</v>
      </c>
      <c r="C1574" s="21">
        <v>5.5113865194450003E-2</v>
      </c>
      <c r="E1574" s="24">
        <v>6.005104902873E-2</v>
      </c>
      <c r="F1574" s="24">
        <v>4.988097473105E-2</v>
      </c>
      <c r="G1574" s="25">
        <v>0</v>
      </c>
      <c r="H1574" s="24">
        <v>6.1750485380280003E-2</v>
      </c>
      <c r="I1574" s="24">
        <v>4.7750758212300001E-2</v>
      </c>
      <c r="J1574" s="24">
        <v>7.003975907295E-2</v>
      </c>
      <c r="K1574" s="24">
        <v>3.1737971308870003E-2</v>
      </c>
      <c r="L1574" s="24">
        <v>7.6136274193840003E-2</v>
      </c>
      <c r="M1574" s="24">
        <v>5.0021275710180002E-2</v>
      </c>
      <c r="N1574" s="24">
        <v>5.8637593919200003E-2</v>
      </c>
      <c r="O1574" s="24">
        <v>5.466881860779E-2</v>
      </c>
      <c r="P1574" s="25">
        <v>0</v>
      </c>
      <c r="Q1574" s="24">
        <v>5.0638966181879998E-2</v>
      </c>
      <c r="R1574" s="24">
        <v>6.9486817711480006E-2</v>
      </c>
      <c r="S1574" s="24">
        <v>5.466881860779E-2</v>
      </c>
      <c r="T1574" s="24">
        <v>4.4785994899720002E-2</v>
      </c>
      <c r="U1574" s="24">
        <v>6.4819111109269995E-2</v>
      </c>
      <c r="V1574" s="24">
        <v>6.4218417000249994E-2</v>
      </c>
      <c r="W1574" s="24">
        <v>5.6761702097140002E-2</v>
      </c>
      <c r="X1574" s="24">
        <v>5.1759661823120001E-2</v>
      </c>
      <c r="Y1574" s="24">
        <v>4.5777657974370001E-2</v>
      </c>
      <c r="Z1574" s="25">
        <v>0</v>
      </c>
      <c r="AA1574" s="24">
        <v>7.4655021323909998E-2</v>
      </c>
      <c r="AB1574" s="24">
        <v>7.758227596483E-2</v>
      </c>
      <c r="AC1574" s="24">
        <v>3.693483839489E-2</v>
      </c>
      <c r="AD1574" s="24">
        <v>4.8614292686569999E-2</v>
      </c>
      <c r="AE1574" s="25">
        <v>0</v>
      </c>
      <c r="AF1574" s="25">
        <v>7.1274548291949999E-2</v>
      </c>
      <c r="AG1574" s="25">
        <v>0.12533762276220001</v>
      </c>
      <c r="AH1574" s="25">
        <v>2.8836174634490001E-2</v>
      </c>
      <c r="AI1574" s="25">
        <v>5.513254191783E-2</v>
      </c>
      <c r="AJ1574" s="25">
        <v>7.8084094981969998E-2</v>
      </c>
      <c r="AK1574" s="25">
        <v>7.0946645943310002E-2</v>
      </c>
      <c r="AL1574" s="25">
        <v>4.4129209316799999E-2</v>
      </c>
      <c r="AM1574" s="24">
        <v>8.6414357560159999E-2</v>
      </c>
      <c r="AN1574" s="25">
        <v>6.1904670729369997E-2</v>
      </c>
      <c r="AO1574" s="25">
        <v>5.5270227384480002E-2</v>
      </c>
      <c r="AP1574" s="25">
        <v>0</v>
      </c>
      <c r="AQ1574" s="24">
        <v>3.5341152937310001E-2</v>
      </c>
      <c r="AR1574" s="25">
        <v>0.1431794451443</v>
      </c>
      <c r="AS1574" s="25">
        <v>2.9854345857999998E-2</v>
      </c>
      <c r="AT1574" s="25">
        <v>4.2690970409540001E-2</v>
      </c>
      <c r="AU1574" s="25">
        <v>0</v>
      </c>
      <c r="AV1574" s="25">
        <v>3.3066856235880002E-2</v>
      </c>
      <c r="AW1574" s="24">
        <v>4.9819879132750003E-2</v>
      </c>
      <c r="AX1574" s="24">
        <v>8.8771819306079996E-2</v>
      </c>
      <c r="AY1574" s="24">
        <v>2.577890318115E-2</v>
      </c>
      <c r="AZ1574" s="24">
        <v>5.5884409928729999E-2</v>
      </c>
      <c r="BA1574" s="24">
        <v>7.0060381935259999E-2</v>
      </c>
    </row>
    <row r="1575" spans="1:53" x14ac:dyDescent="0.25">
      <c r="A1575" s="214"/>
      <c r="B1575" s="20" t="s">
        <v>578</v>
      </c>
      <c r="C1575" s="21">
        <v>0.18247016942620001</v>
      </c>
      <c r="E1575" s="23">
        <v>0.1298059254111</v>
      </c>
      <c r="F1575" s="24">
        <v>0.2382886743715</v>
      </c>
      <c r="G1575" s="25">
        <v>0.17350723506019999</v>
      </c>
      <c r="H1575" s="24">
        <v>0.1238248729229</v>
      </c>
      <c r="I1575" s="24">
        <v>0.13283626900750001</v>
      </c>
      <c r="J1575" s="24">
        <v>0.15028105551570001</v>
      </c>
      <c r="K1575" s="24">
        <v>0.19859083407389999</v>
      </c>
      <c r="L1575" s="22">
        <v>0.27602915169460002</v>
      </c>
      <c r="M1575" s="24">
        <v>0.13326180024129999</v>
      </c>
      <c r="N1575" s="24">
        <v>0.14135699749790001</v>
      </c>
      <c r="O1575" s="24">
        <v>0.2385861969833</v>
      </c>
      <c r="P1575" s="25">
        <v>0.17350723506019999</v>
      </c>
      <c r="Q1575" s="23">
        <v>0.1075215881123</v>
      </c>
      <c r="R1575" s="24">
        <v>0.166616550191</v>
      </c>
      <c r="S1575" s="24">
        <v>0.2385861969833</v>
      </c>
      <c r="T1575" s="24">
        <v>0.1343304156041</v>
      </c>
      <c r="U1575" s="23">
        <v>8.3232800043170005E-2</v>
      </c>
      <c r="V1575" s="24">
        <v>0.16822249956099999</v>
      </c>
      <c r="W1575" s="24">
        <v>0.13188595748340001</v>
      </c>
      <c r="X1575" s="24">
        <v>0.2060295157392</v>
      </c>
      <c r="Y1575" s="22">
        <v>0.3040983694153</v>
      </c>
      <c r="Z1575" s="25">
        <v>0.18336942018310001</v>
      </c>
      <c r="AA1575" s="24">
        <v>0.1752928047499</v>
      </c>
      <c r="AB1575" s="24">
        <v>0.16233282155520001</v>
      </c>
      <c r="AC1575" s="24">
        <v>0.16209414689179999</v>
      </c>
      <c r="AD1575" s="24">
        <v>0.20538774263840001</v>
      </c>
      <c r="AE1575" s="25">
        <v>0</v>
      </c>
      <c r="AF1575" s="25">
        <v>0.2499950021223</v>
      </c>
      <c r="AG1575" s="27">
        <v>0.43662721872830002</v>
      </c>
      <c r="AH1575" s="25">
        <v>0.1487645571</v>
      </c>
      <c r="AI1575" s="25">
        <v>0.27850297114549999</v>
      </c>
      <c r="AJ1575" s="25">
        <v>0.30688079147309999</v>
      </c>
      <c r="AK1575" s="25">
        <v>0.1452191389129</v>
      </c>
      <c r="AL1575" s="25">
        <v>0.26204313213000002</v>
      </c>
      <c r="AM1575" s="24">
        <v>0.13760294835449999</v>
      </c>
      <c r="AN1575" s="25">
        <v>0.2245391834603</v>
      </c>
      <c r="AO1575" s="25">
        <v>0.1113056330233</v>
      </c>
      <c r="AP1575" s="25">
        <v>0</v>
      </c>
      <c r="AQ1575" s="23">
        <v>9.4200334104120001E-2</v>
      </c>
      <c r="AR1575" s="25">
        <v>0.14156600946360001</v>
      </c>
      <c r="AS1575" s="25">
        <v>0.26618037234289998</v>
      </c>
      <c r="AT1575" s="25">
        <v>0.19219066222219999</v>
      </c>
      <c r="AU1575" s="25">
        <v>0.27237998517799999</v>
      </c>
      <c r="AV1575" s="25">
        <v>0.20152737149380001</v>
      </c>
      <c r="AW1575" s="24">
        <v>0.19317011706410001</v>
      </c>
      <c r="AX1575" s="24">
        <v>0.11444234645989999</v>
      </c>
      <c r="AY1575" s="22">
        <v>0.26778938383349998</v>
      </c>
      <c r="AZ1575" s="24">
        <v>0.1998805674877</v>
      </c>
      <c r="BA1575" s="23">
        <v>0.11602150775599999</v>
      </c>
    </row>
    <row r="1576" spans="1:53" x14ac:dyDescent="0.25">
      <c r="A1576" s="215"/>
      <c r="B1576" s="20" t="s">
        <v>501</v>
      </c>
      <c r="C1576" s="21">
        <v>0.1202586032784</v>
      </c>
      <c r="E1576" s="24">
        <v>0.1199128312273</v>
      </c>
      <c r="F1576" s="24">
        <v>0.12062508492640001</v>
      </c>
      <c r="G1576" s="25">
        <v>4.4154608233079998E-2</v>
      </c>
      <c r="H1576" s="24">
        <v>6.191243646143E-2</v>
      </c>
      <c r="I1576" s="24">
        <v>0.14277124464419999</v>
      </c>
      <c r="J1576" s="24">
        <v>0.1599341918793</v>
      </c>
      <c r="K1576" s="24">
        <v>0.13496254919389999</v>
      </c>
      <c r="L1576" s="24">
        <v>0.1144298257788</v>
      </c>
      <c r="M1576" s="23">
        <v>5.853942183178E-2</v>
      </c>
      <c r="N1576" s="24">
        <v>0.151154311609</v>
      </c>
      <c r="O1576" s="24">
        <v>0.12435780273579999</v>
      </c>
      <c r="P1576" s="25">
        <v>4.4154608233079998E-2</v>
      </c>
      <c r="Q1576" s="24">
        <v>0.1139045042073</v>
      </c>
      <c r="R1576" s="24">
        <v>0.13195409320929999</v>
      </c>
      <c r="S1576" s="24">
        <v>0.12435780273579999</v>
      </c>
      <c r="T1576" s="24">
        <v>7.4615755737820005E-2</v>
      </c>
      <c r="U1576" s="24">
        <v>0.14805191115239999</v>
      </c>
      <c r="V1576" s="24">
        <v>0.1199948967991</v>
      </c>
      <c r="W1576" s="24">
        <v>3.7841134731429998E-2</v>
      </c>
      <c r="X1576" s="24">
        <v>0.15460623110050001</v>
      </c>
      <c r="Y1576" s="24">
        <v>0.1284198895292</v>
      </c>
      <c r="Z1576" s="27">
        <v>0.40814615043239999</v>
      </c>
      <c r="AA1576" s="24">
        <v>0.1126357224412</v>
      </c>
      <c r="AB1576" s="24">
        <v>0.13069672121379999</v>
      </c>
      <c r="AC1576" s="24">
        <v>0.1177891983833</v>
      </c>
      <c r="AD1576" s="24">
        <v>8.1050589196539999E-2</v>
      </c>
      <c r="AE1576" s="25">
        <v>0</v>
      </c>
      <c r="AF1576" s="25">
        <v>0.1427866099724</v>
      </c>
      <c r="AG1576" s="25">
        <v>0.1257906065379</v>
      </c>
      <c r="AH1576" s="25">
        <v>0.2052086433558</v>
      </c>
      <c r="AI1576" s="27">
        <v>0.27785959057319998</v>
      </c>
      <c r="AJ1576" s="25">
        <v>7.7020414128530001E-2</v>
      </c>
      <c r="AK1576" s="25">
        <v>7.097844419471E-2</v>
      </c>
      <c r="AL1576" s="25">
        <v>0.1077829817851</v>
      </c>
      <c r="AM1576" s="24">
        <v>0.10355936974630001</v>
      </c>
      <c r="AN1576" s="25">
        <v>0.1219445125032</v>
      </c>
      <c r="AO1576" s="25">
        <v>0.13986700794449999</v>
      </c>
      <c r="AP1576" s="25">
        <v>0.12286899591439999</v>
      </c>
      <c r="AQ1576" s="24">
        <v>0.1764703831294</v>
      </c>
      <c r="AR1576" s="25">
        <v>0</v>
      </c>
      <c r="AS1576" s="25">
        <v>8.6864417920569995E-2</v>
      </c>
      <c r="AT1576" s="25">
        <v>6.5050802222669998E-2</v>
      </c>
      <c r="AU1576" s="25">
        <v>9.1067540657179993E-2</v>
      </c>
      <c r="AV1576" s="25">
        <v>6.7683825292700006E-2</v>
      </c>
      <c r="AW1576" s="24">
        <v>0.12731536585639999</v>
      </c>
      <c r="AX1576" s="24">
        <v>7.5393318734970002E-2</v>
      </c>
      <c r="AY1576" s="24">
        <v>0.18161799951169999</v>
      </c>
      <c r="AZ1576" s="24">
        <v>0.12315932071089999</v>
      </c>
      <c r="BA1576" s="24">
        <v>8.3719069165339999E-2</v>
      </c>
    </row>
    <row r="1577" spans="1:53" x14ac:dyDescent="0.25">
      <c r="A1577" s="213" t="s">
        <v>383</v>
      </c>
      <c r="B1577" s="20" t="s">
        <v>575</v>
      </c>
      <c r="C1577" s="21">
        <v>3.6436834473920002E-2</v>
      </c>
      <c r="E1577" s="24">
        <v>3.8636511626720001E-2</v>
      </c>
      <c r="F1577" s="24">
        <v>3.4219396338619999E-2</v>
      </c>
      <c r="G1577" s="25">
        <v>0</v>
      </c>
      <c r="H1577" s="24">
        <v>6.4753500834979993E-2</v>
      </c>
      <c r="I1577" s="24">
        <v>3.1516942295000003E-2</v>
      </c>
      <c r="J1577" s="24">
        <v>1.379101408114E-2</v>
      </c>
      <c r="K1577" s="24">
        <v>4.3951407324059999E-2</v>
      </c>
      <c r="L1577" s="24">
        <v>3.6031244965159998E-2</v>
      </c>
      <c r="M1577" s="24">
        <v>5.4323655043339997E-2</v>
      </c>
      <c r="N1577" s="24">
        <v>2.2052347461300002E-2</v>
      </c>
      <c r="O1577" s="24">
        <v>3.9545106954720001E-2</v>
      </c>
      <c r="P1577" s="25">
        <v>0</v>
      </c>
      <c r="Q1577" s="24">
        <v>6.1871683419599997E-2</v>
      </c>
      <c r="R1577" s="24">
        <v>9.9338073850340006E-3</v>
      </c>
      <c r="S1577" s="24">
        <v>3.9545106954720001E-2</v>
      </c>
      <c r="T1577" s="25">
        <v>8.1101320486259995E-2</v>
      </c>
      <c r="U1577" s="24">
        <v>1.4012891235880001E-2</v>
      </c>
      <c r="V1577" s="24">
        <v>4.0368254700190002E-2</v>
      </c>
      <c r="W1577" s="25">
        <v>2.7077387850900001E-2</v>
      </c>
      <c r="X1577" s="24">
        <v>3.0955411856849999E-2</v>
      </c>
      <c r="Y1577" s="24">
        <v>3.8768769549619997E-2</v>
      </c>
      <c r="Z1577" s="25">
        <v>0</v>
      </c>
      <c r="AA1577" s="24">
        <v>7.8903696288040004E-2</v>
      </c>
      <c r="AB1577" s="24">
        <v>2.3281048493939999E-2</v>
      </c>
      <c r="AC1577" s="24">
        <v>2.88447849715E-2</v>
      </c>
      <c r="AD1577" s="24">
        <v>3.8703639684380002E-2</v>
      </c>
      <c r="AE1577" s="25">
        <v>0</v>
      </c>
      <c r="AF1577" s="25">
        <v>4.4459796666250002E-2</v>
      </c>
      <c r="AG1577" s="25">
        <v>7.7791614869330006E-2</v>
      </c>
      <c r="AH1577" s="25">
        <v>3.9826521367340002E-2</v>
      </c>
      <c r="AI1577" s="25">
        <v>0</v>
      </c>
      <c r="AJ1577" s="25">
        <v>0</v>
      </c>
      <c r="AK1577" s="25">
        <v>0</v>
      </c>
      <c r="AL1577" s="25">
        <v>5.5540966086579997E-2</v>
      </c>
      <c r="AM1577" s="24">
        <v>5.74375731956E-2</v>
      </c>
      <c r="AN1577" s="25">
        <v>6.9581922230700005E-2</v>
      </c>
      <c r="AO1577" s="25">
        <v>0.1078148962931</v>
      </c>
      <c r="AP1577" s="25">
        <v>0</v>
      </c>
      <c r="AQ1577" s="24">
        <v>1.7252193118579999E-2</v>
      </c>
      <c r="AR1577" s="25">
        <v>0</v>
      </c>
      <c r="AS1577" s="25">
        <v>0</v>
      </c>
      <c r="AT1577" s="25">
        <v>0</v>
      </c>
      <c r="AU1577" s="25">
        <v>0</v>
      </c>
      <c r="AV1577" s="25">
        <v>4.1286372035500001E-2</v>
      </c>
      <c r="AW1577" s="24">
        <v>2.7806841350439999E-2</v>
      </c>
      <c r="AX1577" s="22">
        <v>9.5999779970640006E-2</v>
      </c>
      <c r="AY1577" s="24">
        <v>2.2173085022330001E-2</v>
      </c>
      <c r="AZ1577" s="24">
        <v>2.883775363106E-2</v>
      </c>
      <c r="BA1577" s="24">
        <v>5.3983258295429999E-2</v>
      </c>
    </row>
    <row r="1578" spans="1:53" x14ac:dyDescent="0.25">
      <c r="A1578" s="214"/>
      <c r="B1578" s="20" t="s">
        <v>576</v>
      </c>
      <c r="C1578" s="21">
        <v>0.57369588434929997</v>
      </c>
      <c r="E1578" s="24">
        <v>0.58965825029600005</v>
      </c>
      <c r="F1578" s="24">
        <v>0.5576046325331</v>
      </c>
      <c r="G1578" s="25">
        <v>0.75248056405109998</v>
      </c>
      <c r="H1578" s="24">
        <v>0.66048816959209999</v>
      </c>
      <c r="I1578" s="24">
        <v>0.65110864878880004</v>
      </c>
      <c r="J1578" s="24">
        <v>0.55544974495260002</v>
      </c>
      <c r="K1578" s="24">
        <v>0.58239130816969997</v>
      </c>
      <c r="L1578" s="23">
        <v>0.46787437567950002</v>
      </c>
      <c r="M1578" s="24">
        <v>0.67530538373250004</v>
      </c>
      <c r="N1578" s="24">
        <v>0.60003246501310004</v>
      </c>
      <c r="O1578" s="24">
        <v>0.51868099781730004</v>
      </c>
      <c r="P1578" s="25">
        <v>0.75248056405109998</v>
      </c>
      <c r="Q1578" s="24">
        <v>0.64905440899120004</v>
      </c>
      <c r="R1578" s="24">
        <v>0.58998465563680003</v>
      </c>
      <c r="S1578" s="24">
        <v>0.51868099781730004</v>
      </c>
      <c r="T1578" s="25">
        <v>0.62152717106410005</v>
      </c>
      <c r="U1578" s="24">
        <v>0.63411116273440005</v>
      </c>
      <c r="V1578" s="24">
        <v>0.54513247411989996</v>
      </c>
      <c r="W1578" s="25">
        <v>0.73002470026959998</v>
      </c>
      <c r="X1578" s="24">
        <v>0.56229299211560002</v>
      </c>
      <c r="Y1578" s="24">
        <v>0.49373375039189998</v>
      </c>
      <c r="Z1578" s="25">
        <v>0.44333078537670001</v>
      </c>
      <c r="AA1578" s="24">
        <v>0.49973108516339998</v>
      </c>
      <c r="AB1578" s="24">
        <v>0.51075747819549999</v>
      </c>
      <c r="AC1578" s="24">
        <v>0.66947254732990003</v>
      </c>
      <c r="AD1578" s="24">
        <v>0.59979591569489998</v>
      </c>
      <c r="AE1578" s="25">
        <v>1</v>
      </c>
      <c r="AF1578" s="25">
        <v>0.47790195906409999</v>
      </c>
      <c r="AG1578" s="26">
        <v>7.552384717558E-2</v>
      </c>
      <c r="AH1578" s="25">
        <v>0.56076739978400003</v>
      </c>
      <c r="AI1578" s="25">
        <v>0.4655849502926</v>
      </c>
      <c r="AJ1578" s="25">
        <v>0.46018096023920002</v>
      </c>
      <c r="AK1578" s="25">
        <v>0.66370227075709998</v>
      </c>
      <c r="AL1578" s="25">
        <v>0.61018852031009996</v>
      </c>
      <c r="AM1578" s="24">
        <v>0.55055512416399999</v>
      </c>
      <c r="AN1578" s="25">
        <v>0.58678515012400001</v>
      </c>
      <c r="AO1578" s="25">
        <v>0.60668678548660004</v>
      </c>
      <c r="AP1578" s="27">
        <v>1</v>
      </c>
      <c r="AQ1578" s="24">
        <v>0.57882598704699995</v>
      </c>
      <c r="AR1578" s="25">
        <v>0.80149014986440004</v>
      </c>
      <c r="AS1578" s="25">
        <v>0.49915761045689999</v>
      </c>
      <c r="AT1578" s="25">
        <v>0.7020841733898</v>
      </c>
      <c r="AU1578" s="25">
        <v>0.42892378518129998</v>
      </c>
      <c r="AV1578" s="25">
        <v>0.62040619091680005</v>
      </c>
      <c r="AW1578" s="24">
        <v>0.57890943446099996</v>
      </c>
      <c r="AX1578" s="24">
        <v>0.53771272692299998</v>
      </c>
      <c r="AY1578" s="23">
        <v>0.45936867149319999</v>
      </c>
      <c r="AZ1578" s="24">
        <v>0.56813528868030005</v>
      </c>
      <c r="BA1578" s="24">
        <v>0.64911372442969995</v>
      </c>
    </row>
    <row r="1579" spans="1:53" x14ac:dyDescent="0.25">
      <c r="A1579" s="214"/>
      <c r="B1579" s="20" t="s">
        <v>577</v>
      </c>
      <c r="C1579" s="21">
        <v>7.2980823145880003E-2</v>
      </c>
      <c r="E1579" s="24">
        <v>9.6685392170460002E-2</v>
      </c>
      <c r="F1579" s="24">
        <v>4.9084854926519997E-2</v>
      </c>
      <c r="G1579" s="25">
        <v>0</v>
      </c>
      <c r="H1579" s="24">
        <v>0.11325519089320001</v>
      </c>
      <c r="I1579" s="24">
        <v>7.9393715546460006E-2</v>
      </c>
      <c r="J1579" s="24">
        <v>6.9526447661740001E-2</v>
      </c>
      <c r="K1579" s="24">
        <v>5.4833775777500003E-2</v>
      </c>
      <c r="L1579" s="24">
        <v>7.1530681062810006E-2</v>
      </c>
      <c r="M1579" s="24">
        <v>9.5013178324229994E-2</v>
      </c>
      <c r="N1579" s="24">
        <v>7.4125179449629999E-2</v>
      </c>
      <c r="O1579" s="24">
        <v>6.4122926250879994E-2</v>
      </c>
      <c r="P1579" s="25">
        <v>0</v>
      </c>
      <c r="Q1579" s="24">
        <v>0.1033714756096</v>
      </c>
      <c r="R1579" s="24">
        <v>7.002244323739E-2</v>
      </c>
      <c r="S1579" s="24">
        <v>6.4122926250879994E-2</v>
      </c>
      <c r="T1579" s="25">
        <v>0.1351688674771</v>
      </c>
      <c r="U1579" s="24">
        <v>7.0488183033780002E-2</v>
      </c>
      <c r="V1579" s="24">
        <v>0.1010816724178</v>
      </c>
      <c r="W1579" s="25">
        <v>5.4154775701800002E-2</v>
      </c>
      <c r="X1579" s="24">
        <v>7.8152866445969998E-2</v>
      </c>
      <c r="Y1579" s="24">
        <v>2.92659309508E-2</v>
      </c>
      <c r="Z1579" s="25">
        <v>0</v>
      </c>
      <c r="AA1579" s="24">
        <v>9.9666115877950004E-2</v>
      </c>
      <c r="AB1579" s="24">
        <v>0.10483017763870001</v>
      </c>
      <c r="AC1579" s="24">
        <v>4.8531671206630003E-2</v>
      </c>
      <c r="AD1579" s="24">
        <v>8.4608691460510005E-2</v>
      </c>
      <c r="AE1579" s="25">
        <v>0</v>
      </c>
      <c r="AF1579" s="25">
        <v>0</v>
      </c>
      <c r="AG1579" s="25">
        <v>0.15448826999349999</v>
      </c>
      <c r="AH1579" s="25">
        <v>3.9178493259119998E-2</v>
      </c>
      <c r="AI1579" s="25">
        <v>6.6143588549719995E-2</v>
      </c>
      <c r="AJ1579" s="25">
        <v>0</v>
      </c>
      <c r="AK1579" s="25">
        <v>6.7360009383029995E-2</v>
      </c>
      <c r="AL1579" s="25">
        <v>5.6355876935E-2</v>
      </c>
      <c r="AM1579" s="24">
        <v>0.1018145252702</v>
      </c>
      <c r="AN1579" s="25">
        <v>3.3893643658330003E-2</v>
      </c>
      <c r="AO1579" s="25">
        <v>0.1062897861426</v>
      </c>
      <c r="AP1579" s="25">
        <v>0</v>
      </c>
      <c r="AQ1579" s="24">
        <v>0.10533964360549999</v>
      </c>
      <c r="AR1579" s="25">
        <v>9.9729210152329995E-2</v>
      </c>
      <c r="AS1579" s="25">
        <v>0.14972916667280001</v>
      </c>
      <c r="AT1579" s="25">
        <v>0</v>
      </c>
      <c r="AU1579" s="25">
        <v>7.1124472581529999E-2</v>
      </c>
      <c r="AV1579" s="25">
        <v>4.185288170537E-2</v>
      </c>
      <c r="AW1579" s="24">
        <v>5.8426618685629997E-2</v>
      </c>
      <c r="AX1579" s="22">
        <v>0.17343180550580001</v>
      </c>
      <c r="AY1579" s="24">
        <v>4.4829748958910003E-2</v>
      </c>
      <c r="AZ1579" s="24">
        <v>6.8919098961679998E-2</v>
      </c>
      <c r="BA1579" s="24">
        <v>9.4723965406710006E-2</v>
      </c>
    </row>
    <row r="1580" spans="1:53" x14ac:dyDescent="0.25">
      <c r="A1580" s="214"/>
      <c r="B1580" s="20" t="s">
        <v>578</v>
      </c>
      <c r="C1580" s="21">
        <v>0.19257299395239999</v>
      </c>
      <c r="E1580" s="24">
        <v>0.14473340942990001</v>
      </c>
      <c r="F1580" s="24">
        <v>0.2407988524438</v>
      </c>
      <c r="G1580" s="25">
        <v>0.2475194359489</v>
      </c>
      <c r="H1580" s="24">
        <v>0.14525132790289999</v>
      </c>
      <c r="I1580" s="23">
        <v>6.3434791129309998E-2</v>
      </c>
      <c r="J1580" s="24">
        <v>0.1808068557376</v>
      </c>
      <c r="K1580" s="24">
        <v>0.20901531267029999</v>
      </c>
      <c r="L1580" s="22">
        <v>0.28017281399810001</v>
      </c>
      <c r="M1580" s="24">
        <v>0.16172365113750001</v>
      </c>
      <c r="N1580" s="24">
        <v>0.1261045155528</v>
      </c>
      <c r="O1580" s="24">
        <v>0.24860305218539999</v>
      </c>
      <c r="P1580" s="25">
        <v>0.2475194359489</v>
      </c>
      <c r="Q1580" s="23">
        <v>0.1030584233107</v>
      </c>
      <c r="R1580" s="24">
        <v>0.16021278511090001</v>
      </c>
      <c r="S1580" s="24">
        <v>0.24860305218539999</v>
      </c>
      <c r="T1580" s="25">
        <v>0.1351688674771</v>
      </c>
      <c r="U1580" s="24">
        <v>9.8372723220749997E-2</v>
      </c>
      <c r="V1580" s="24">
        <v>0.1821402531528</v>
      </c>
      <c r="W1580" s="25">
        <v>0.1887431361777</v>
      </c>
      <c r="X1580" s="24">
        <v>0.15681529076119999</v>
      </c>
      <c r="Y1580" s="22">
        <v>0.31128627912849999</v>
      </c>
      <c r="Z1580" s="25">
        <v>0.16690058996730001</v>
      </c>
      <c r="AA1580" s="24">
        <v>0.2411880903551</v>
      </c>
      <c r="AB1580" s="24">
        <v>0.23282662551950001</v>
      </c>
      <c r="AC1580" s="24">
        <v>0.16565795456970001</v>
      </c>
      <c r="AD1580" s="24">
        <v>0.16897985913919999</v>
      </c>
      <c r="AE1580" s="25">
        <v>0</v>
      </c>
      <c r="AF1580" s="25">
        <v>0.21798813703020001</v>
      </c>
      <c r="AG1580" s="27">
        <v>0.5371496605885</v>
      </c>
      <c r="AH1580" s="25">
        <v>0.2009063854524</v>
      </c>
      <c r="AI1580" s="25">
        <v>0.2028662648148</v>
      </c>
      <c r="AJ1580" s="25">
        <v>0.30734385490240002</v>
      </c>
      <c r="AK1580" s="25">
        <v>0.1360114539941</v>
      </c>
      <c r="AL1580" s="25">
        <v>0.19544998651439999</v>
      </c>
      <c r="AM1580" s="24">
        <v>0.15858146124700001</v>
      </c>
      <c r="AN1580" s="25">
        <v>0.24084620301250001</v>
      </c>
      <c r="AO1580" s="25">
        <v>0.1074802292786</v>
      </c>
      <c r="AP1580" s="25">
        <v>0</v>
      </c>
      <c r="AQ1580" s="24">
        <v>0.12357699074340001</v>
      </c>
      <c r="AR1580" s="25">
        <v>9.8780639983280003E-2</v>
      </c>
      <c r="AS1580" s="25">
        <v>0.25280494624299998</v>
      </c>
      <c r="AT1580" s="25">
        <v>0.1887456846293</v>
      </c>
      <c r="AU1580" s="27">
        <v>0.42784501396989999</v>
      </c>
      <c r="AV1580" s="25">
        <v>0.16942300753530001</v>
      </c>
      <c r="AW1580" s="24">
        <v>0.2007948140943</v>
      </c>
      <c r="AX1580" s="24">
        <v>0.13582719844730001</v>
      </c>
      <c r="AY1580" s="24">
        <v>0.25938996524320002</v>
      </c>
      <c r="AZ1580" s="24">
        <v>0.22482063013959999</v>
      </c>
      <c r="BA1580" s="23">
        <v>0.1143255929823</v>
      </c>
    </row>
    <row r="1581" spans="1:53" x14ac:dyDescent="0.25">
      <c r="A1581" s="215"/>
      <c r="B1581" s="20" t="s">
        <v>501</v>
      </c>
      <c r="C1581" s="21">
        <v>0.1243134640785</v>
      </c>
      <c r="E1581" s="24">
        <v>0.1302864364769</v>
      </c>
      <c r="F1581" s="24">
        <v>0.118292263758</v>
      </c>
      <c r="G1581" s="25">
        <v>0</v>
      </c>
      <c r="H1581" s="23">
        <v>1.625181077671E-2</v>
      </c>
      <c r="I1581" s="24">
        <v>0.17454590224040001</v>
      </c>
      <c r="J1581" s="24">
        <v>0.18042593756690001</v>
      </c>
      <c r="K1581" s="24">
        <v>0.1098081960584</v>
      </c>
      <c r="L1581" s="24">
        <v>0.1443908842944</v>
      </c>
      <c r="M1581" s="23">
        <v>1.363413176245E-2</v>
      </c>
      <c r="N1581" s="24">
        <v>0.17768549252320001</v>
      </c>
      <c r="O1581" s="24">
        <v>0.12904791679159999</v>
      </c>
      <c r="P1581" s="25">
        <v>0</v>
      </c>
      <c r="Q1581" s="24">
        <v>8.2644008668989993E-2</v>
      </c>
      <c r="R1581" s="24">
        <v>0.16984630862989999</v>
      </c>
      <c r="S1581" s="24">
        <v>0.12904791679159999</v>
      </c>
      <c r="T1581" s="25">
        <v>2.7033773495420001E-2</v>
      </c>
      <c r="U1581" s="24">
        <v>0.18301503977520001</v>
      </c>
      <c r="V1581" s="24">
        <v>0.13127734560929999</v>
      </c>
      <c r="W1581" s="26">
        <v>0</v>
      </c>
      <c r="X1581" s="24">
        <v>0.17178343882040001</v>
      </c>
      <c r="Y1581" s="24">
        <v>0.1269452699792</v>
      </c>
      <c r="Z1581" s="27">
        <v>0.38976862465599998</v>
      </c>
      <c r="AA1581" s="24">
        <v>8.0511012315499994E-2</v>
      </c>
      <c r="AB1581" s="24">
        <v>0.12830467015229999</v>
      </c>
      <c r="AC1581" s="24">
        <v>8.7493041922250006E-2</v>
      </c>
      <c r="AD1581" s="24">
        <v>0.1079118940211</v>
      </c>
      <c r="AE1581" s="25">
        <v>0</v>
      </c>
      <c r="AF1581" s="25">
        <v>0.25965010723949999</v>
      </c>
      <c r="AG1581" s="25">
        <v>0.15504660737299999</v>
      </c>
      <c r="AH1581" s="25">
        <v>0.15932120013709999</v>
      </c>
      <c r="AI1581" s="25">
        <v>0.26540519634280002</v>
      </c>
      <c r="AJ1581" s="25">
        <v>0.23247518485849999</v>
      </c>
      <c r="AK1581" s="25">
        <v>0.1329262658657</v>
      </c>
      <c r="AL1581" s="25">
        <v>8.246465015394E-2</v>
      </c>
      <c r="AM1581" s="24">
        <v>0.13161131612329999</v>
      </c>
      <c r="AN1581" s="25">
        <v>6.8893080974489998E-2</v>
      </c>
      <c r="AO1581" s="25">
        <v>7.1728302799010005E-2</v>
      </c>
      <c r="AP1581" s="25">
        <v>0</v>
      </c>
      <c r="AQ1581" s="24">
        <v>0.17500518548550001</v>
      </c>
      <c r="AR1581" s="25">
        <v>0</v>
      </c>
      <c r="AS1581" s="25">
        <v>9.8308276627359997E-2</v>
      </c>
      <c r="AT1581" s="25">
        <v>0.1091701419809</v>
      </c>
      <c r="AU1581" s="25">
        <v>7.2106728267279999E-2</v>
      </c>
      <c r="AV1581" s="25">
        <v>0.12703154780699999</v>
      </c>
      <c r="AW1581" s="24">
        <v>0.13406229140859999</v>
      </c>
      <c r="AX1581" s="24">
        <v>5.7028489153280001E-2</v>
      </c>
      <c r="AY1581" s="22">
        <v>0.2142385292823</v>
      </c>
      <c r="AZ1581" s="24">
        <v>0.1092872285874</v>
      </c>
      <c r="BA1581" s="24">
        <v>8.785345888585E-2</v>
      </c>
    </row>
    <row r="1582" spans="1:53" x14ac:dyDescent="0.25">
      <c r="A1582" s="213" t="s">
        <v>376</v>
      </c>
      <c r="B1582" s="20" t="s">
        <v>575</v>
      </c>
      <c r="C1582" s="21">
        <v>5.0730669942059999E-2</v>
      </c>
      <c r="E1582" s="24">
        <v>5.7867987042550001E-2</v>
      </c>
      <c r="F1582" s="24">
        <v>4.4132592159160003E-2</v>
      </c>
      <c r="G1582" s="25">
        <v>3.0947606245570001E-2</v>
      </c>
      <c r="H1582" s="24">
        <v>9.1125788743689998E-2</v>
      </c>
      <c r="I1582" s="24">
        <v>3.9720744232389998E-2</v>
      </c>
      <c r="J1582" s="24">
        <v>4.345882391092E-2</v>
      </c>
      <c r="K1582" s="24">
        <v>5.339894740698E-2</v>
      </c>
      <c r="L1582" s="24">
        <v>3.8233223327689997E-2</v>
      </c>
      <c r="M1582" s="24">
        <v>7.6517710414009996E-2</v>
      </c>
      <c r="N1582" s="24">
        <v>4.1301291020669997E-2</v>
      </c>
      <c r="O1582" s="24">
        <v>4.5707505039060001E-2</v>
      </c>
      <c r="P1582" s="25">
        <v>3.0947606245570001E-2</v>
      </c>
      <c r="Q1582" s="24">
        <v>7.3323451717659999E-2</v>
      </c>
      <c r="R1582" s="24">
        <v>3.9208356778399997E-2</v>
      </c>
      <c r="S1582" s="24">
        <v>4.5707505039060001E-2</v>
      </c>
      <c r="T1582" s="24">
        <v>9.3785180267310003E-2</v>
      </c>
      <c r="U1582" s="24">
        <v>4.5869029969659997E-2</v>
      </c>
      <c r="V1582" s="24">
        <v>4.945816470936E-2</v>
      </c>
      <c r="W1582" s="24">
        <v>5.9721257458409997E-2</v>
      </c>
      <c r="X1582" s="24">
        <v>3.6727504625449998E-2</v>
      </c>
      <c r="Y1582" s="24">
        <v>4.2547296204070002E-2</v>
      </c>
      <c r="Z1582" s="25">
        <v>0</v>
      </c>
      <c r="AA1582" s="24">
        <v>5.4766286002850002E-2</v>
      </c>
      <c r="AB1582" s="24">
        <v>6.3196755900100002E-2</v>
      </c>
      <c r="AC1582" s="24">
        <v>6.83352777253E-2</v>
      </c>
      <c r="AD1582" s="24">
        <v>4.2785678583540002E-2</v>
      </c>
      <c r="AE1582" s="25">
        <v>0</v>
      </c>
      <c r="AF1582" s="25">
        <v>0</v>
      </c>
      <c r="AG1582" s="25">
        <v>0</v>
      </c>
      <c r="AH1582" s="25">
        <v>5.9888127377209999E-2</v>
      </c>
      <c r="AI1582" s="25">
        <v>5.2288742787009998E-2</v>
      </c>
      <c r="AJ1582" s="25">
        <v>7.2348764365060006E-2</v>
      </c>
      <c r="AK1582" s="25">
        <v>5.3774090258570002E-2</v>
      </c>
      <c r="AL1582" s="24">
        <v>5.9662586266439999E-2</v>
      </c>
      <c r="AM1582" s="24">
        <v>5.491500181444E-2</v>
      </c>
      <c r="AN1582" s="25">
        <v>0</v>
      </c>
      <c r="AO1582" s="25">
        <v>7.9223265718350006E-2</v>
      </c>
      <c r="AP1582" s="25">
        <v>0</v>
      </c>
      <c r="AQ1582" s="24">
        <v>9.0898017595070005E-2</v>
      </c>
      <c r="AR1582" s="25">
        <v>0</v>
      </c>
      <c r="AS1582" s="25">
        <v>0</v>
      </c>
      <c r="AT1582" s="24">
        <v>3.964162106072E-2</v>
      </c>
      <c r="AU1582" s="25">
        <v>5.0310295246309998E-2</v>
      </c>
      <c r="AV1582" s="25">
        <v>5.7611635818060003E-2</v>
      </c>
      <c r="AW1582" s="24">
        <v>4.1609073001980003E-2</v>
      </c>
      <c r="AX1582" s="22">
        <v>0.10788860968779999</v>
      </c>
      <c r="AY1582" s="24">
        <v>3.3408754758099998E-2</v>
      </c>
      <c r="AZ1582" s="23">
        <v>1.547018407073E-2</v>
      </c>
      <c r="BA1582" s="22">
        <v>9.8754348397149999E-2</v>
      </c>
    </row>
    <row r="1583" spans="1:53" x14ac:dyDescent="0.25">
      <c r="A1583" s="214"/>
      <c r="B1583" s="20" t="s">
        <v>576</v>
      </c>
      <c r="C1583" s="21">
        <v>0.57731879023459998</v>
      </c>
      <c r="E1583" s="24">
        <v>0.61941024494740005</v>
      </c>
      <c r="F1583" s="24">
        <v>0.53840743344889996</v>
      </c>
      <c r="G1583" s="25">
        <v>0.71998283607580005</v>
      </c>
      <c r="H1583" s="24">
        <v>0.65632969670130004</v>
      </c>
      <c r="I1583" s="24">
        <v>0.61177969073350003</v>
      </c>
      <c r="J1583" s="24">
        <v>0.57635097521</v>
      </c>
      <c r="K1583" s="24">
        <v>0.58768148681819998</v>
      </c>
      <c r="L1583" s="23">
        <v>0.44174992754249998</v>
      </c>
      <c r="M1583" s="22">
        <v>0.67178131068019997</v>
      </c>
      <c r="N1583" s="24">
        <v>0.59679960808429999</v>
      </c>
      <c r="O1583" s="24">
        <v>0.5136708974152</v>
      </c>
      <c r="P1583" s="25">
        <v>0.71998283607580005</v>
      </c>
      <c r="Q1583" s="24">
        <v>0.64025130120889995</v>
      </c>
      <c r="R1583" s="24">
        <v>0.58874858628799998</v>
      </c>
      <c r="S1583" s="24">
        <v>0.5136708974152</v>
      </c>
      <c r="T1583" s="24">
        <v>0.67180960078509999</v>
      </c>
      <c r="U1583" s="24">
        <v>0.64262597508630004</v>
      </c>
      <c r="V1583" s="24">
        <v>0.56982394976219997</v>
      </c>
      <c r="W1583" s="24">
        <v>0.67175379226429999</v>
      </c>
      <c r="X1583" s="24">
        <v>0.55091256938169997</v>
      </c>
      <c r="Y1583" s="23">
        <v>0.46635778779260001</v>
      </c>
      <c r="Z1583" s="25">
        <v>0.44650539709280002</v>
      </c>
      <c r="AA1583" s="24">
        <v>0.51629184077470003</v>
      </c>
      <c r="AB1583" s="24">
        <v>0.53857364265069996</v>
      </c>
      <c r="AC1583" s="24">
        <v>0.62520789151400002</v>
      </c>
      <c r="AD1583" s="24">
        <v>0.63638980830220004</v>
      </c>
      <c r="AE1583" s="25">
        <v>0.66761417075980001</v>
      </c>
      <c r="AF1583" s="25">
        <v>0.43187580038430001</v>
      </c>
      <c r="AG1583" s="26">
        <v>9.3349827874029997E-2</v>
      </c>
      <c r="AH1583" s="25">
        <v>0.51549114597849999</v>
      </c>
      <c r="AI1583" s="25">
        <v>0.47423689252660001</v>
      </c>
      <c r="AJ1583" s="25">
        <v>0.42746086562669999</v>
      </c>
      <c r="AK1583" s="25">
        <v>0.57685876072550002</v>
      </c>
      <c r="AL1583" s="24">
        <v>0.51852497363030003</v>
      </c>
      <c r="AM1583" s="24">
        <v>0.61492532691080004</v>
      </c>
      <c r="AN1583" s="25">
        <v>0.59884134665239996</v>
      </c>
      <c r="AO1583" s="25">
        <v>0.71056423391279999</v>
      </c>
      <c r="AP1583" s="25">
        <v>0.7802809673119</v>
      </c>
      <c r="AQ1583" s="24">
        <v>0.52485032882789995</v>
      </c>
      <c r="AR1583" s="25">
        <v>0.65295282286790002</v>
      </c>
      <c r="AS1583" s="25">
        <v>0.6867457166341</v>
      </c>
      <c r="AT1583" s="24">
        <v>0.61901951339759997</v>
      </c>
      <c r="AU1583" s="25">
        <v>0.45067951958800001</v>
      </c>
      <c r="AV1583" s="25">
        <v>0.65463866503250001</v>
      </c>
      <c r="AW1583" s="24">
        <v>0.57082861988040001</v>
      </c>
      <c r="AX1583" s="24">
        <v>0.61798763018519998</v>
      </c>
      <c r="AY1583" s="24">
        <v>0.4913419915244</v>
      </c>
      <c r="AZ1583" s="24">
        <v>0.59224686465919996</v>
      </c>
      <c r="BA1583" s="24">
        <v>0.60507674316259996</v>
      </c>
    </row>
    <row r="1584" spans="1:53" x14ac:dyDescent="0.25">
      <c r="A1584" s="214"/>
      <c r="B1584" s="20" t="s">
        <v>577</v>
      </c>
      <c r="C1584" s="21">
        <v>7.2149808627730003E-2</v>
      </c>
      <c r="E1584" s="24">
        <v>5.4442801936500002E-2</v>
      </c>
      <c r="F1584" s="24">
        <v>8.8519013723430004E-2</v>
      </c>
      <c r="G1584" s="25">
        <v>6.1895212491130003E-2</v>
      </c>
      <c r="H1584" s="24">
        <v>6.0432702338380002E-2</v>
      </c>
      <c r="I1584" s="24">
        <v>8.7124891258520007E-2</v>
      </c>
      <c r="J1584" s="24">
        <v>7.6276466868499995E-2</v>
      </c>
      <c r="K1584" s="24">
        <v>3.8183971768039997E-2</v>
      </c>
      <c r="L1584" s="24">
        <v>9.9226333158789995E-2</v>
      </c>
      <c r="M1584" s="24">
        <v>6.0787722413469997E-2</v>
      </c>
      <c r="N1584" s="24">
        <v>8.2537925810449997E-2</v>
      </c>
      <c r="O1584" s="24">
        <v>6.9142190589919994E-2</v>
      </c>
      <c r="P1584" s="25">
        <v>6.1895212491130003E-2</v>
      </c>
      <c r="Q1584" s="24">
        <v>7.2909220254200005E-2</v>
      </c>
      <c r="R1584" s="24">
        <v>7.8571919288339995E-2</v>
      </c>
      <c r="S1584" s="24">
        <v>6.9142190589919994E-2</v>
      </c>
      <c r="T1584" s="24">
        <v>3.1261726755769999E-2</v>
      </c>
      <c r="U1584" s="24">
        <v>5.5079600404469999E-2</v>
      </c>
      <c r="V1584" s="24">
        <v>6.6383826114379998E-2</v>
      </c>
      <c r="W1584" s="24">
        <v>8.9508316759090004E-2</v>
      </c>
      <c r="X1584" s="24">
        <v>0.1100326045957</v>
      </c>
      <c r="Y1584" s="24">
        <v>7.1466317157500001E-2</v>
      </c>
      <c r="Z1584" s="25">
        <v>3.7968391354370003E-2</v>
      </c>
      <c r="AA1584" s="24">
        <v>0.1209239828162</v>
      </c>
      <c r="AB1584" s="24">
        <v>7.9729370855279993E-2</v>
      </c>
      <c r="AC1584" s="24">
        <v>6.1100542984009999E-2</v>
      </c>
      <c r="AD1584" s="24">
        <v>5.8858433196800002E-2</v>
      </c>
      <c r="AE1584" s="25">
        <v>0</v>
      </c>
      <c r="AF1584" s="25">
        <v>6.6822442664879994E-2</v>
      </c>
      <c r="AG1584" s="25">
        <v>0.18246260923419999</v>
      </c>
      <c r="AH1584" s="25">
        <v>6.1163911191099998E-2</v>
      </c>
      <c r="AI1584" s="25">
        <v>5.242257716491E-2</v>
      </c>
      <c r="AJ1584" s="25">
        <v>7.2615998405239995E-2</v>
      </c>
      <c r="AK1584" s="25">
        <v>0</v>
      </c>
      <c r="AL1584" s="24">
        <v>8.0215402889619994E-2</v>
      </c>
      <c r="AM1584" s="24">
        <v>8.2623015056730004E-2</v>
      </c>
      <c r="AN1584" s="25">
        <v>8.0871214709390002E-2</v>
      </c>
      <c r="AO1584" s="25">
        <v>5.2103540691109999E-2</v>
      </c>
      <c r="AP1584" s="25">
        <v>0.2197190326881</v>
      </c>
      <c r="AQ1584" s="24">
        <v>8.0758621771299999E-2</v>
      </c>
      <c r="AR1584" s="25">
        <v>8.7064433870340005E-2</v>
      </c>
      <c r="AS1584" s="25">
        <v>6.2892624577539996E-2</v>
      </c>
      <c r="AT1584" s="24">
        <v>6.0481501393370003E-2</v>
      </c>
      <c r="AU1584" s="25">
        <v>4.9781368209069997E-2</v>
      </c>
      <c r="AV1584" s="25">
        <v>2.83839144383E-2</v>
      </c>
      <c r="AW1584" s="24">
        <v>6.655619721054E-2</v>
      </c>
      <c r="AX1584" s="24">
        <v>0.10720061239000001</v>
      </c>
      <c r="AY1584" s="24">
        <v>4.1084240976329997E-2</v>
      </c>
      <c r="AZ1584" s="24">
        <v>7.7774723546909993E-2</v>
      </c>
      <c r="BA1584" s="24">
        <v>8.1923289578090003E-2</v>
      </c>
    </row>
    <row r="1585" spans="1:53" x14ac:dyDescent="0.25">
      <c r="A1585" s="214"/>
      <c r="B1585" s="20" t="s">
        <v>578</v>
      </c>
      <c r="C1585" s="21">
        <v>0.1836668868396</v>
      </c>
      <c r="E1585" s="24">
        <v>0.13593214408490001</v>
      </c>
      <c r="F1585" s="24">
        <v>0.22779516938710001</v>
      </c>
      <c r="G1585" s="25">
        <v>0.1554823850849</v>
      </c>
      <c r="H1585" s="24">
        <v>0.14153934460750001</v>
      </c>
      <c r="I1585" s="24">
        <v>0.1344287513413</v>
      </c>
      <c r="J1585" s="24">
        <v>0.14116666936899999</v>
      </c>
      <c r="K1585" s="24">
        <v>0.18341005946780001</v>
      </c>
      <c r="L1585" s="22">
        <v>0.29880429630889999</v>
      </c>
      <c r="M1585" s="24">
        <v>0.1449239770273</v>
      </c>
      <c r="N1585" s="24">
        <v>0.13727769936119999</v>
      </c>
      <c r="O1585" s="22">
        <v>0.241933353022</v>
      </c>
      <c r="P1585" s="25">
        <v>0.1554823850849</v>
      </c>
      <c r="Q1585" s="23">
        <v>0.1158655517837</v>
      </c>
      <c r="R1585" s="24">
        <v>0.162918093958</v>
      </c>
      <c r="S1585" s="22">
        <v>0.241933353022</v>
      </c>
      <c r="T1585" s="24">
        <v>0.1406489045406</v>
      </c>
      <c r="U1585" s="23">
        <v>0.10067289706760001</v>
      </c>
      <c r="V1585" s="24">
        <v>0.1656958013848</v>
      </c>
      <c r="W1585" s="24">
        <v>0.1490824353604</v>
      </c>
      <c r="X1585" s="24">
        <v>0.17393096448869999</v>
      </c>
      <c r="Y1585" s="22">
        <v>0.30616914230159997</v>
      </c>
      <c r="Z1585" s="25">
        <v>0.14769253413790001</v>
      </c>
      <c r="AA1585" s="24">
        <v>0.20915494092520001</v>
      </c>
      <c r="AB1585" s="24">
        <v>0.2074603373825</v>
      </c>
      <c r="AC1585" s="24">
        <v>0.16381164248589999</v>
      </c>
      <c r="AD1585" s="24">
        <v>0.1658219335627</v>
      </c>
      <c r="AE1585" s="25">
        <v>0.33238582924019999</v>
      </c>
      <c r="AF1585" s="25">
        <v>0.23235785216759999</v>
      </c>
      <c r="AG1585" s="27">
        <v>0.44771568610509999</v>
      </c>
      <c r="AH1585" s="25">
        <v>0.1531000756891</v>
      </c>
      <c r="AI1585" s="25">
        <v>0.26314070774030002</v>
      </c>
      <c r="AJ1585" s="25">
        <v>0.35594756628730001</v>
      </c>
      <c r="AK1585" s="25">
        <v>0.26492414024670002</v>
      </c>
      <c r="AL1585" s="24">
        <v>0.26191093598249998</v>
      </c>
      <c r="AM1585" s="24">
        <v>0.1284013878852</v>
      </c>
      <c r="AN1585" s="25">
        <v>0.24035262752229999</v>
      </c>
      <c r="AO1585" s="25">
        <v>0.10543763238209999</v>
      </c>
      <c r="AP1585" s="25">
        <v>0</v>
      </c>
      <c r="AQ1585" s="24">
        <v>0.13175226358719999</v>
      </c>
      <c r="AR1585" s="25">
        <v>0.12984313391579999</v>
      </c>
      <c r="AS1585" s="25">
        <v>0.15800139395349999</v>
      </c>
      <c r="AT1585" s="24">
        <v>0.18028058783930001</v>
      </c>
      <c r="AU1585" s="25">
        <v>0.3491083972831</v>
      </c>
      <c r="AV1585" s="25">
        <v>0.20129339864420001</v>
      </c>
      <c r="AW1585" s="24">
        <v>0.19387449023510001</v>
      </c>
      <c r="AX1585" s="24">
        <v>0.1197037909405</v>
      </c>
      <c r="AY1585" s="24">
        <v>0.25855469642950002</v>
      </c>
      <c r="AZ1585" s="24">
        <v>0.1947366282769</v>
      </c>
      <c r="BA1585" s="24">
        <v>0.1327977909269</v>
      </c>
    </row>
    <row r="1586" spans="1:53" x14ac:dyDescent="0.25">
      <c r="A1586" s="215"/>
      <c r="B1586" s="20" t="s">
        <v>501</v>
      </c>
      <c r="C1586" s="21">
        <v>0.11613384435599999</v>
      </c>
      <c r="E1586" s="24">
        <v>0.13234682198860001</v>
      </c>
      <c r="F1586" s="24">
        <v>0.1011457912814</v>
      </c>
      <c r="G1586" s="25">
        <v>3.169196010263E-2</v>
      </c>
      <c r="H1586" s="24">
        <v>5.0572467609149997E-2</v>
      </c>
      <c r="I1586" s="24">
        <v>0.1269459224343</v>
      </c>
      <c r="J1586" s="24">
        <v>0.16274706464159999</v>
      </c>
      <c r="K1586" s="24">
        <v>0.13732553453900001</v>
      </c>
      <c r="L1586" s="24">
        <v>0.1219862196622</v>
      </c>
      <c r="M1586" s="23">
        <v>4.5989279465040001E-2</v>
      </c>
      <c r="N1586" s="24">
        <v>0.14208347572329999</v>
      </c>
      <c r="O1586" s="24">
        <v>0.1295460539338</v>
      </c>
      <c r="P1586" s="25">
        <v>3.169196010263E-2</v>
      </c>
      <c r="Q1586" s="24">
        <v>9.7650475035520004E-2</v>
      </c>
      <c r="R1586" s="24">
        <v>0.1305530436873</v>
      </c>
      <c r="S1586" s="24">
        <v>0.1295460539338</v>
      </c>
      <c r="T1586" s="24">
        <v>6.2494587651180003E-2</v>
      </c>
      <c r="U1586" s="24">
        <v>0.15575249747200001</v>
      </c>
      <c r="V1586" s="24">
        <v>0.1486382580292</v>
      </c>
      <c r="W1586" s="23">
        <v>2.9934198157730001E-2</v>
      </c>
      <c r="X1586" s="24">
        <v>0.12839635690840001</v>
      </c>
      <c r="Y1586" s="24">
        <v>0.1134594565442</v>
      </c>
      <c r="Z1586" s="27">
        <v>0.367833677415</v>
      </c>
      <c r="AA1586" s="24">
        <v>9.8862949481060003E-2</v>
      </c>
      <c r="AB1586" s="24">
        <v>0.1110398932114</v>
      </c>
      <c r="AC1586" s="24">
        <v>8.1544645290840004E-2</v>
      </c>
      <c r="AD1586" s="24">
        <v>9.6144146354720003E-2</v>
      </c>
      <c r="AE1586" s="25">
        <v>0</v>
      </c>
      <c r="AF1586" s="27">
        <v>0.26894390478320002</v>
      </c>
      <c r="AG1586" s="25">
        <v>0.27647187678669999</v>
      </c>
      <c r="AH1586" s="25">
        <v>0.21035673976409999</v>
      </c>
      <c r="AI1586" s="25">
        <v>0.1579110797812</v>
      </c>
      <c r="AJ1586" s="25">
        <v>7.1626805315729999E-2</v>
      </c>
      <c r="AK1586" s="25">
        <v>0.1044430087692</v>
      </c>
      <c r="AL1586" s="24">
        <v>7.9686101231219997E-2</v>
      </c>
      <c r="AM1586" s="24">
        <v>0.1191352683328</v>
      </c>
      <c r="AN1586" s="25">
        <v>7.9934811115929996E-2</v>
      </c>
      <c r="AO1586" s="25">
        <v>5.2671327295580002E-2</v>
      </c>
      <c r="AP1586" s="25">
        <v>0</v>
      </c>
      <c r="AQ1586" s="24">
        <v>0.17174076821850001</v>
      </c>
      <c r="AR1586" s="25">
        <v>0.13013960934589999</v>
      </c>
      <c r="AS1586" s="25">
        <v>9.2360264834859998E-2</v>
      </c>
      <c r="AT1586" s="24">
        <v>0.100576776309</v>
      </c>
      <c r="AU1586" s="25">
        <v>0.10012041967349999</v>
      </c>
      <c r="AV1586" s="25">
        <v>5.8072386066939999E-2</v>
      </c>
      <c r="AW1586" s="24">
        <v>0.12713161967200001</v>
      </c>
      <c r="AX1586" s="24">
        <v>4.7219356796399999E-2</v>
      </c>
      <c r="AY1586" s="24">
        <v>0.17561031631169999</v>
      </c>
      <c r="AZ1586" s="24">
        <v>0.1197715994463</v>
      </c>
      <c r="BA1586" s="24">
        <v>8.1447827935259995E-2</v>
      </c>
    </row>
    <row r="1587" spans="1:53" x14ac:dyDescent="0.25">
      <c r="A1587" s="213" t="s">
        <v>375</v>
      </c>
      <c r="B1587" s="20" t="s">
        <v>575</v>
      </c>
      <c r="C1587" s="21">
        <v>5.4464667851770003E-2</v>
      </c>
      <c r="E1587" s="24">
        <v>7.2622157663840003E-2</v>
      </c>
      <c r="F1587" s="24">
        <v>3.7415451144910003E-2</v>
      </c>
      <c r="G1587" s="25">
        <v>0</v>
      </c>
      <c r="H1587" s="24">
        <v>4.1830583476539999E-2</v>
      </c>
      <c r="I1587" s="24">
        <v>5.5935299772580001E-2</v>
      </c>
      <c r="J1587" s="24">
        <v>8.1329976301170004E-2</v>
      </c>
      <c r="K1587" s="24">
        <v>7.8024999999999997E-2</v>
      </c>
      <c r="L1587" s="24">
        <v>3.3408348352049998E-2</v>
      </c>
      <c r="M1587" s="24">
        <v>3.2969443734580002E-2</v>
      </c>
      <c r="N1587" s="24">
        <v>6.7115186635780005E-2</v>
      </c>
      <c r="O1587" s="24">
        <v>5.3703017220839998E-2</v>
      </c>
      <c r="P1587" s="25">
        <v>0</v>
      </c>
      <c r="Q1587" s="24">
        <v>4.3350304605289998E-2</v>
      </c>
      <c r="R1587" s="24">
        <v>7.6153331258330001E-2</v>
      </c>
      <c r="S1587" s="24">
        <v>5.3703017220839998E-2</v>
      </c>
      <c r="T1587" s="24">
        <v>5.0864970645799999E-2</v>
      </c>
      <c r="U1587" s="24">
        <v>8.0158228009449994E-2</v>
      </c>
      <c r="V1587" s="24">
        <v>7.6078364404820006E-2</v>
      </c>
      <c r="W1587" s="24">
        <v>1.5910256555979999E-2</v>
      </c>
      <c r="X1587" s="24">
        <v>5.3942671295730001E-2</v>
      </c>
      <c r="Y1587" s="24">
        <v>3.4030794212259997E-2</v>
      </c>
      <c r="Z1587" s="25">
        <v>6.9925231199880006E-2</v>
      </c>
      <c r="AA1587" s="24">
        <v>8.7875822137260001E-2</v>
      </c>
      <c r="AB1587" s="24">
        <v>5.3282670892599998E-2</v>
      </c>
      <c r="AC1587" s="24">
        <v>5.356834513283E-2</v>
      </c>
      <c r="AD1587" s="24">
        <v>3.7204785827570003E-2</v>
      </c>
      <c r="AE1587" s="25">
        <v>0</v>
      </c>
      <c r="AF1587" s="25">
        <v>5.9775351294159999E-2</v>
      </c>
      <c r="AG1587" s="25">
        <v>0</v>
      </c>
      <c r="AH1587" s="25">
        <v>5.0231808229369998E-2</v>
      </c>
      <c r="AI1587" s="25">
        <v>5.1569082239470002E-2</v>
      </c>
      <c r="AJ1587" s="25">
        <v>5.001348981071E-2</v>
      </c>
      <c r="AK1587" s="25">
        <v>0</v>
      </c>
      <c r="AL1587" s="25">
        <v>2.1741847702830001E-2</v>
      </c>
      <c r="AM1587" s="24">
        <v>4.4595516629580001E-2</v>
      </c>
      <c r="AN1587" s="25">
        <v>8.8488985503969997E-2</v>
      </c>
      <c r="AO1587" s="25">
        <v>0.11041419348169999</v>
      </c>
      <c r="AP1587" s="25">
        <v>8.9576001104680003E-2</v>
      </c>
      <c r="AQ1587" s="24">
        <v>5.4341687403549999E-2</v>
      </c>
      <c r="AR1587" s="25">
        <v>4.9769707663960001E-2</v>
      </c>
      <c r="AS1587" s="25">
        <v>2.9423505762650001E-2</v>
      </c>
      <c r="AT1587" s="24">
        <v>5.8552552083930003E-2</v>
      </c>
      <c r="AU1587" s="25">
        <v>9.6694290146440001E-2</v>
      </c>
      <c r="AV1587" s="25">
        <v>6.2391102353190002E-2</v>
      </c>
      <c r="AW1587" s="24">
        <v>4.3985926483660003E-2</v>
      </c>
      <c r="AX1587" s="22">
        <v>0.12650787071729999</v>
      </c>
      <c r="AY1587" s="24">
        <v>1.7010960398009999E-2</v>
      </c>
      <c r="AZ1587" s="24">
        <v>3.904864549078E-2</v>
      </c>
      <c r="BA1587" s="22">
        <v>9.2633205934760002E-2</v>
      </c>
    </row>
    <row r="1588" spans="1:53" x14ac:dyDescent="0.25">
      <c r="A1588" s="214"/>
      <c r="B1588" s="20" t="s">
        <v>576</v>
      </c>
      <c r="C1588" s="21">
        <v>0.57993316035529996</v>
      </c>
      <c r="E1588" s="24">
        <v>0.60968524024839998</v>
      </c>
      <c r="F1588" s="24">
        <v>0.55199704898599999</v>
      </c>
      <c r="G1588" s="25">
        <v>0.69265990799300003</v>
      </c>
      <c r="H1588" s="22">
        <v>0.69750687464200001</v>
      </c>
      <c r="I1588" s="24">
        <v>0.60070765873749998</v>
      </c>
      <c r="J1588" s="24">
        <v>0.54101477968930001</v>
      </c>
      <c r="K1588" s="24">
        <v>0.59375</v>
      </c>
      <c r="L1588" s="23">
        <v>0.4823067144157</v>
      </c>
      <c r="M1588" s="22">
        <v>0.69648012231790002</v>
      </c>
      <c r="N1588" s="24">
        <v>0.57442814958340005</v>
      </c>
      <c r="O1588" s="24">
        <v>0.53299865330060003</v>
      </c>
      <c r="P1588" s="25">
        <v>0.69265990799300003</v>
      </c>
      <c r="Q1588" s="24">
        <v>0.6602805188477</v>
      </c>
      <c r="R1588" s="24">
        <v>0.56111650286400006</v>
      </c>
      <c r="S1588" s="24">
        <v>0.53299865330060003</v>
      </c>
      <c r="T1588" s="24">
        <v>0.66099412915849998</v>
      </c>
      <c r="U1588" s="24">
        <v>0.62548091059559996</v>
      </c>
      <c r="V1588" s="24">
        <v>0.57235360600740004</v>
      </c>
      <c r="W1588" s="22">
        <v>0.73030769289060005</v>
      </c>
      <c r="X1588" s="24">
        <v>0.52286860466450003</v>
      </c>
      <c r="Y1588" s="24">
        <v>0.49839809940629998</v>
      </c>
      <c r="Z1588" s="25">
        <v>0.42874690591670001</v>
      </c>
      <c r="AA1588" s="24">
        <v>0.54923936492199998</v>
      </c>
      <c r="AB1588" s="24">
        <v>0.54007781203689997</v>
      </c>
      <c r="AC1588" s="24">
        <v>0.64240270441699998</v>
      </c>
      <c r="AD1588" s="24">
        <v>0.61867819407900004</v>
      </c>
      <c r="AE1588" s="25">
        <v>1</v>
      </c>
      <c r="AF1588" s="25">
        <v>0.42432992344109999</v>
      </c>
      <c r="AG1588" s="26">
        <v>0.3121857434625</v>
      </c>
      <c r="AH1588" s="25">
        <v>0.64120530039849999</v>
      </c>
      <c r="AI1588" s="25">
        <v>0.52679129053380003</v>
      </c>
      <c r="AJ1588" s="25">
        <v>0.64934107307449995</v>
      </c>
      <c r="AK1588" s="25">
        <v>0.71934695037209995</v>
      </c>
      <c r="AL1588" s="25">
        <v>0.64285915935939997</v>
      </c>
      <c r="AM1588" s="24">
        <v>0.58033476114750004</v>
      </c>
      <c r="AN1588" s="25">
        <v>0.53309896164640003</v>
      </c>
      <c r="AO1588" s="25">
        <v>0.66710875342529996</v>
      </c>
      <c r="AP1588" s="25">
        <v>0.73150068342800001</v>
      </c>
      <c r="AQ1588" s="24">
        <v>0.55477441316889997</v>
      </c>
      <c r="AR1588" s="25">
        <v>0.45066329494500001</v>
      </c>
      <c r="AS1588" s="25">
        <v>0.6167046484423</v>
      </c>
      <c r="AT1588" s="24">
        <v>0.53557347020089996</v>
      </c>
      <c r="AU1588" s="25">
        <v>0.54888266880070002</v>
      </c>
      <c r="AV1588" s="25">
        <v>0.59061453334890002</v>
      </c>
      <c r="AW1588" s="24">
        <v>0.57407844454099999</v>
      </c>
      <c r="AX1588" s="24">
        <v>0.62018536854630002</v>
      </c>
      <c r="AY1588" s="24">
        <v>0.4992052823434</v>
      </c>
      <c r="AZ1588" s="24">
        <v>0.60516765300880004</v>
      </c>
      <c r="BA1588" s="24">
        <v>0.5901666418157</v>
      </c>
    </row>
    <row r="1589" spans="1:53" x14ac:dyDescent="0.25">
      <c r="A1589" s="214"/>
      <c r="B1589" s="20" t="s">
        <v>577</v>
      </c>
      <c r="C1589" s="21">
        <v>6.7536862659890007E-2</v>
      </c>
      <c r="E1589" s="24">
        <v>8.596603973717E-2</v>
      </c>
      <c r="F1589" s="24">
        <v>5.0232541579640001E-2</v>
      </c>
      <c r="G1589" s="25">
        <v>0</v>
      </c>
      <c r="H1589" s="24">
        <v>0.10416666666670001</v>
      </c>
      <c r="I1589" s="24">
        <v>3.2093006576919998E-2</v>
      </c>
      <c r="J1589" s="24">
        <v>9.1741077415939995E-2</v>
      </c>
      <c r="K1589" s="24">
        <v>5.45625E-2</v>
      </c>
      <c r="L1589" s="24">
        <v>8.0219600501250002E-2</v>
      </c>
      <c r="M1589" s="24">
        <v>8.2100625194739998E-2</v>
      </c>
      <c r="N1589" s="24">
        <v>5.8352789127720003E-2</v>
      </c>
      <c r="O1589" s="24">
        <v>6.8549016995459996E-2</v>
      </c>
      <c r="P1589" s="25">
        <v>0</v>
      </c>
      <c r="Q1589" s="24">
        <v>6.7924140988779996E-2</v>
      </c>
      <c r="R1589" s="24">
        <v>7.6425002376520002E-2</v>
      </c>
      <c r="S1589" s="24">
        <v>6.8549016995459996E-2</v>
      </c>
      <c r="T1589" s="24">
        <v>8.4774951076329999E-2</v>
      </c>
      <c r="U1589" s="24">
        <v>7.1281582143530003E-2</v>
      </c>
      <c r="V1589" s="24">
        <v>9.9279405189089995E-2</v>
      </c>
      <c r="W1589" s="24">
        <v>7.9551282779900007E-2</v>
      </c>
      <c r="X1589" s="24">
        <v>4.5295656251270001E-2</v>
      </c>
      <c r="Y1589" s="24">
        <v>4.1531109978649998E-2</v>
      </c>
      <c r="Z1589" s="25">
        <v>0</v>
      </c>
      <c r="AA1589" s="24">
        <v>7.6406957982510001E-2</v>
      </c>
      <c r="AB1589" s="24">
        <v>9.2205471122949995E-2</v>
      </c>
      <c r="AC1589" s="24">
        <v>5.3870862766659998E-2</v>
      </c>
      <c r="AD1589" s="24">
        <v>6.8595867914300002E-2</v>
      </c>
      <c r="AE1589" s="25">
        <v>0</v>
      </c>
      <c r="AF1589" s="25">
        <v>6.161717182129E-2</v>
      </c>
      <c r="AG1589" s="27">
        <v>0.31129941083759999</v>
      </c>
      <c r="AH1589" s="25">
        <v>2.587006373553E-2</v>
      </c>
      <c r="AI1589" s="25">
        <v>0</v>
      </c>
      <c r="AJ1589" s="25">
        <v>5.0836763215020002E-2</v>
      </c>
      <c r="AK1589" s="25">
        <v>0</v>
      </c>
      <c r="AL1589" s="25">
        <v>4.5506925020480003E-2</v>
      </c>
      <c r="AM1589" s="24">
        <v>0.1068306555283</v>
      </c>
      <c r="AN1589" s="25">
        <v>8.9296162823240002E-2</v>
      </c>
      <c r="AO1589" s="25">
        <v>2.7271447626989999E-2</v>
      </c>
      <c r="AP1589" s="25">
        <v>0</v>
      </c>
      <c r="AQ1589" s="24">
        <v>5.4210214131819999E-2</v>
      </c>
      <c r="AR1589" s="25">
        <v>0.1001502066678</v>
      </c>
      <c r="AS1589" s="25">
        <v>8.8789839149830005E-2</v>
      </c>
      <c r="AT1589" s="24">
        <v>9.5954521623170003E-2</v>
      </c>
      <c r="AU1589" s="25">
        <v>3.2188277439080003E-2</v>
      </c>
      <c r="AV1589" s="25">
        <v>0</v>
      </c>
      <c r="AW1589" s="24">
        <v>6.4456747769069997E-2</v>
      </c>
      <c r="AX1589" s="24">
        <v>8.8713198074020005E-2</v>
      </c>
      <c r="AY1589" s="24">
        <v>4.2765435318890002E-2</v>
      </c>
      <c r="AZ1589" s="24">
        <v>5.7345175961879997E-2</v>
      </c>
      <c r="BA1589" s="24">
        <v>9.2775792557250006E-2</v>
      </c>
    </row>
    <row r="1590" spans="1:53" x14ac:dyDescent="0.25">
      <c r="A1590" s="214"/>
      <c r="B1590" s="20" t="s">
        <v>578</v>
      </c>
      <c r="C1590" s="21">
        <v>0.17569865730109999</v>
      </c>
      <c r="E1590" s="23">
        <v>0.1222803320019</v>
      </c>
      <c r="F1590" s="24">
        <v>0.2258565047551</v>
      </c>
      <c r="G1590" s="25">
        <v>0.2683502300176</v>
      </c>
      <c r="H1590" s="24">
        <v>0.10416666666670001</v>
      </c>
      <c r="I1590" s="24">
        <v>0.11951474829430001</v>
      </c>
      <c r="J1590" s="24">
        <v>0.1634994522953</v>
      </c>
      <c r="K1590" s="24">
        <v>0.15634999999999999</v>
      </c>
      <c r="L1590" s="22">
        <v>0.27624319495389998</v>
      </c>
      <c r="M1590" s="24">
        <v>0.13894632731859999</v>
      </c>
      <c r="N1590" s="24">
        <v>0.1388788072887</v>
      </c>
      <c r="O1590" s="24">
        <v>0.2217076661471</v>
      </c>
      <c r="P1590" s="25">
        <v>0.2683502300176</v>
      </c>
      <c r="Q1590" s="23">
        <v>8.6337935130459995E-2</v>
      </c>
      <c r="R1590" s="24">
        <v>0.17177273594039999</v>
      </c>
      <c r="S1590" s="24">
        <v>0.2217076661471</v>
      </c>
      <c r="T1590" s="24">
        <v>0.1186223091976</v>
      </c>
      <c r="U1590" s="23">
        <v>8.0158228009449994E-2</v>
      </c>
      <c r="V1590" s="24">
        <v>0.1605805203472</v>
      </c>
      <c r="W1590" s="24">
        <v>0.15832051121749999</v>
      </c>
      <c r="X1590" s="24">
        <v>0.19818228637560001</v>
      </c>
      <c r="Y1590" s="22">
        <v>0.27545015488550001</v>
      </c>
      <c r="Z1590" s="25">
        <v>0.25114545036399999</v>
      </c>
      <c r="AA1590" s="24">
        <v>0.16517320535819999</v>
      </c>
      <c r="AB1590" s="24">
        <v>0.18452725615400001</v>
      </c>
      <c r="AC1590" s="24">
        <v>0.14859271734749999</v>
      </c>
      <c r="AD1590" s="24">
        <v>0.1747842237028</v>
      </c>
      <c r="AE1590" s="25">
        <v>0</v>
      </c>
      <c r="AF1590" s="25">
        <v>0.24300810861870001</v>
      </c>
      <c r="AG1590" s="25">
        <v>0.25100989713330002</v>
      </c>
      <c r="AH1590" s="25">
        <v>0.1291564178555</v>
      </c>
      <c r="AI1590" s="25">
        <v>0.2118299343617</v>
      </c>
      <c r="AJ1590" s="25">
        <v>0.24980867389979999</v>
      </c>
      <c r="AK1590" s="25">
        <v>0.22550114970849999</v>
      </c>
      <c r="AL1590" s="25">
        <v>0.24591906046680001</v>
      </c>
      <c r="AM1590" s="24">
        <v>0.10673476158670001</v>
      </c>
      <c r="AN1590" s="25">
        <v>0.26694622029940002</v>
      </c>
      <c r="AO1590" s="25">
        <v>5.6250454965419999E-2</v>
      </c>
      <c r="AP1590" s="25">
        <v>0</v>
      </c>
      <c r="AQ1590" s="24">
        <v>0.1523488039809</v>
      </c>
      <c r="AR1590" s="25">
        <v>0.2489073990681</v>
      </c>
      <c r="AS1590" s="25">
        <v>0.17782448420809999</v>
      </c>
      <c r="AT1590" s="24">
        <v>0.15460739015069999</v>
      </c>
      <c r="AU1590" s="25">
        <v>0.2900320594047</v>
      </c>
      <c r="AV1590" s="25">
        <v>0.25168407770189999</v>
      </c>
      <c r="AW1590" s="24">
        <v>0.18646500499890001</v>
      </c>
      <c r="AX1590" s="24">
        <v>0.1016781099788</v>
      </c>
      <c r="AY1590" s="22">
        <v>0.2681811330778</v>
      </c>
      <c r="AZ1590" s="24">
        <v>0.1726726470744</v>
      </c>
      <c r="BA1590" s="24">
        <v>0.13208319793129999</v>
      </c>
    </row>
    <row r="1591" spans="1:53" x14ac:dyDescent="0.25">
      <c r="A1591" s="215"/>
      <c r="B1591" s="20" t="s">
        <v>501</v>
      </c>
      <c r="C1591" s="21">
        <v>0.122366651832</v>
      </c>
      <c r="E1591" s="24">
        <v>0.1094462303486</v>
      </c>
      <c r="F1591" s="24">
        <v>0.13449845353430001</v>
      </c>
      <c r="G1591" s="25">
        <v>3.8989861989460001E-2</v>
      </c>
      <c r="H1591" s="23">
        <v>5.232920854815E-2</v>
      </c>
      <c r="I1591" s="22">
        <v>0.1917492866187</v>
      </c>
      <c r="J1591" s="24">
        <v>0.1224147142982</v>
      </c>
      <c r="K1591" s="24">
        <v>0.1173125</v>
      </c>
      <c r="L1591" s="24">
        <v>0.12782214177699999</v>
      </c>
      <c r="M1591" s="23">
        <v>4.9503481434170001E-2</v>
      </c>
      <c r="N1591" s="24">
        <v>0.16122506736440001</v>
      </c>
      <c r="O1591" s="24">
        <v>0.1230416463361</v>
      </c>
      <c r="P1591" s="25">
        <v>3.8989861989460001E-2</v>
      </c>
      <c r="Q1591" s="24">
        <v>0.1421071004277</v>
      </c>
      <c r="R1591" s="24">
        <v>0.11453242756070001</v>
      </c>
      <c r="S1591" s="24">
        <v>0.1230416463361</v>
      </c>
      <c r="T1591" s="24">
        <v>8.4743639921720001E-2</v>
      </c>
      <c r="U1591" s="24">
        <v>0.14292105124189999</v>
      </c>
      <c r="V1591" s="24">
        <v>9.1708104051460002E-2</v>
      </c>
      <c r="W1591" s="23">
        <v>1.5910256555979999E-2</v>
      </c>
      <c r="X1591" s="24">
        <v>0.17971078141300001</v>
      </c>
      <c r="Y1591" s="24">
        <v>0.15058984151730001</v>
      </c>
      <c r="Z1591" s="27">
        <v>0.25018241251939999</v>
      </c>
      <c r="AA1591" s="24">
        <v>0.12130464959999999</v>
      </c>
      <c r="AB1591" s="24">
        <v>0.12990678979360001</v>
      </c>
      <c r="AC1591" s="24">
        <v>0.10156537033599999</v>
      </c>
      <c r="AD1591" s="24">
        <v>0.10073692847640001</v>
      </c>
      <c r="AE1591" s="25">
        <v>0</v>
      </c>
      <c r="AF1591" s="25">
        <v>0.21126944482480001</v>
      </c>
      <c r="AG1591" s="25">
        <v>0.12550494856659999</v>
      </c>
      <c r="AH1591" s="25">
        <v>0.1535364097811</v>
      </c>
      <c r="AI1591" s="25">
        <v>0.20980969286510001</v>
      </c>
      <c r="AJ1591" s="25">
        <v>0</v>
      </c>
      <c r="AK1591" s="25">
        <v>5.5151899919350003E-2</v>
      </c>
      <c r="AL1591" s="25">
        <v>4.3973007450509999E-2</v>
      </c>
      <c r="AM1591" s="24">
        <v>0.16150430510790001</v>
      </c>
      <c r="AN1591" s="26">
        <v>2.2169669726959999E-2</v>
      </c>
      <c r="AO1591" s="25">
        <v>0.13895515050060001</v>
      </c>
      <c r="AP1591" s="25">
        <v>0.1789233154673</v>
      </c>
      <c r="AQ1591" s="24">
        <v>0.18432488131479999</v>
      </c>
      <c r="AR1591" s="25">
        <v>0.1505093916552</v>
      </c>
      <c r="AS1591" s="25">
        <v>8.7257522437060003E-2</v>
      </c>
      <c r="AT1591" s="24">
        <v>0.15531206594130001</v>
      </c>
      <c r="AU1591" s="25">
        <v>3.2202704209010002E-2</v>
      </c>
      <c r="AV1591" s="25">
        <v>9.5310286596079999E-2</v>
      </c>
      <c r="AW1591" s="24">
        <v>0.13101387620730001</v>
      </c>
      <c r="AX1591" s="24">
        <v>6.2915452683550005E-2</v>
      </c>
      <c r="AY1591" s="24">
        <v>0.1728371888619</v>
      </c>
      <c r="AZ1591" s="24">
        <v>0.12576587846420001</v>
      </c>
      <c r="BA1591" s="24">
        <v>9.2341161761009996E-2</v>
      </c>
    </row>
    <row r="1592" spans="1:53" x14ac:dyDescent="0.25">
      <c r="A1592" s="213" t="s">
        <v>371</v>
      </c>
      <c r="B1592" s="20" t="s">
        <v>575</v>
      </c>
      <c r="C1592" s="21">
        <v>6.4977664873329996E-2</v>
      </c>
      <c r="E1592" s="24">
        <v>7.8644464850489995E-2</v>
      </c>
      <c r="F1592" s="24">
        <v>5.2914202163509998E-2</v>
      </c>
      <c r="G1592" s="24">
        <v>1.7167850247389999E-2</v>
      </c>
      <c r="H1592" s="24">
        <v>5.2790963510930003E-2</v>
      </c>
      <c r="I1592" s="24">
        <v>9.0429939128129994E-2</v>
      </c>
      <c r="J1592" s="24">
        <v>6.2239008756160001E-2</v>
      </c>
      <c r="K1592" s="24">
        <v>7.3428383210990003E-2</v>
      </c>
      <c r="L1592" s="24">
        <v>6.4448621702910006E-2</v>
      </c>
      <c r="M1592" s="24">
        <v>4.2829039128570001E-2</v>
      </c>
      <c r="N1592" s="24">
        <v>7.7650019283679997E-2</v>
      </c>
      <c r="O1592" s="24">
        <v>6.8581538382699994E-2</v>
      </c>
      <c r="P1592" s="24">
        <v>1.7167850247389999E-2</v>
      </c>
      <c r="Q1592" s="24">
        <v>5.4093614600950003E-2</v>
      </c>
      <c r="R1592" s="24">
        <v>8.7407229530040001E-2</v>
      </c>
      <c r="S1592" s="24">
        <v>6.8581538382699994E-2</v>
      </c>
      <c r="T1592" s="24">
        <v>3.0299637001580001E-2</v>
      </c>
      <c r="U1592" s="24">
        <v>0.1068772372626</v>
      </c>
      <c r="V1592" s="24">
        <v>8.6810780470000001E-2</v>
      </c>
      <c r="W1592" s="24">
        <v>5.4207684609829998E-2</v>
      </c>
      <c r="X1592" s="24">
        <v>5.2444920716400001E-2</v>
      </c>
      <c r="Y1592" s="24">
        <v>5.2455887915510001E-2</v>
      </c>
      <c r="Z1592" s="25">
        <v>2.96724211231E-2</v>
      </c>
      <c r="AA1592" s="24">
        <v>9.2155911919989994E-2</v>
      </c>
      <c r="AB1592" s="24">
        <v>8.4452046350490001E-2</v>
      </c>
      <c r="AC1592" s="24">
        <v>6.8301913162590003E-2</v>
      </c>
      <c r="AD1592" s="24">
        <v>4.332147271009E-2</v>
      </c>
      <c r="AE1592" s="25">
        <v>0</v>
      </c>
      <c r="AF1592" s="25">
        <v>4.9227990828029998E-2</v>
      </c>
      <c r="AG1592" s="25">
        <v>0</v>
      </c>
      <c r="AH1592" s="25">
        <v>8.4073433988719998E-2</v>
      </c>
      <c r="AI1592" s="25">
        <v>3.912562588534E-2</v>
      </c>
      <c r="AJ1592" s="25">
        <v>8.7374640984609994E-2</v>
      </c>
      <c r="AK1592" s="25">
        <v>0.13197091665640001</v>
      </c>
      <c r="AL1592" s="24">
        <v>6.364692139434E-2</v>
      </c>
      <c r="AM1592" s="24">
        <v>6.9003678663260001E-2</v>
      </c>
      <c r="AN1592" s="24">
        <v>3.3264954893729999E-2</v>
      </c>
      <c r="AO1592" s="25">
        <v>8.1461614863300003E-2</v>
      </c>
      <c r="AP1592" s="25">
        <v>6.6024204261999994E-2</v>
      </c>
      <c r="AQ1592" s="24">
        <v>8.2303566039490003E-2</v>
      </c>
      <c r="AR1592" s="25">
        <v>3.9337279362759998E-2</v>
      </c>
      <c r="AS1592" s="25">
        <v>2.7720433416070001E-2</v>
      </c>
      <c r="AT1592" s="24">
        <v>6.3671432956260002E-2</v>
      </c>
      <c r="AU1592" s="25">
        <v>8.8303864150689998E-2</v>
      </c>
      <c r="AV1592" s="25">
        <v>2.6391077926059998E-2</v>
      </c>
      <c r="AW1592" s="24">
        <v>4.9909781734009999E-2</v>
      </c>
      <c r="AX1592" s="22">
        <v>0.1624001364174</v>
      </c>
      <c r="AY1592" s="23">
        <v>1.8508397738330001E-2</v>
      </c>
      <c r="AZ1592" s="23">
        <v>2.3117583379170002E-2</v>
      </c>
      <c r="BA1592" s="22">
        <v>0.1431087394561</v>
      </c>
    </row>
    <row r="1593" spans="1:53" x14ac:dyDescent="0.25">
      <c r="A1593" s="214"/>
      <c r="B1593" s="20" t="s">
        <v>576</v>
      </c>
      <c r="C1593" s="21">
        <v>0.57377139469579996</v>
      </c>
      <c r="E1593" s="24">
        <v>0.58187229825609998</v>
      </c>
      <c r="F1593" s="24">
        <v>0.5666208584929</v>
      </c>
      <c r="G1593" s="24">
        <v>0.62754920517449997</v>
      </c>
      <c r="H1593" s="24">
        <v>0.65550348671159997</v>
      </c>
      <c r="I1593" s="24">
        <v>0.58738674735100005</v>
      </c>
      <c r="J1593" s="24">
        <v>0.53924736879769997</v>
      </c>
      <c r="K1593" s="24">
        <v>0.58089826839830006</v>
      </c>
      <c r="L1593" s="23">
        <v>0.4836500346641</v>
      </c>
      <c r="M1593" s="24">
        <v>0.64768613406270004</v>
      </c>
      <c r="N1593" s="24">
        <v>0.56556350877200001</v>
      </c>
      <c r="O1593" s="24">
        <v>0.52840833330250003</v>
      </c>
      <c r="P1593" s="24">
        <v>0.62754920517449997</v>
      </c>
      <c r="Q1593" s="22">
        <v>0.65409966166339994</v>
      </c>
      <c r="R1593" s="24">
        <v>0.52618437036629995</v>
      </c>
      <c r="S1593" s="24">
        <v>0.52840833330250003</v>
      </c>
      <c r="T1593" s="24">
        <v>0.64645446656030003</v>
      </c>
      <c r="U1593" s="24">
        <v>0.58046395507960002</v>
      </c>
      <c r="V1593" s="24">
        <v>0.53593035039769998</v>
      </c>
      <c r="W1593" s="24">
        <v>0.64880467968190003</v>
      </c>
      <c r="X1593" s="24">
        <v>0.55271359544279997</v>
      </c>
      <c r="Y1593" s="24">
        <v>0.52175433101849999</v>
      </c>
      <c r="Z1593" s="25">
        <v>0.51631489667529995</v>
      </c>
      <c r="AA1593" s="24">
        <v>0.52929446041679995</v>
      </c>
      <c r="AB1593" s="24">
        <v>0.52018438265089995</v>
      </c>
      <c r="AC1593" s="24">
        <v>0.60513381185869997</v>
      </c>
      <c r="AD1593" s="24">
        <v>0.62945895654929995</v>
      </c>
      <c r="AE1593" s="25">
        <v>0.75128162112999997</v>
      </c>
      <c r="AF1593" s="25">
        <v>0.48793944714609999</v>
      </c>
      <c r="AG1593" s="26">
        <v>0.23646215956280001</v>
      </c>
      <c r="AH1593" s="25">
        <v>0.53174394896370003</v>
      </c>
      <c r="AI1593" s="25">
        <v>0.40052741951519999</v>
      </c>
      <c r="AJ1593" s="25">
        <v>0.38996758827849998</v>
      </c>
      <c r="AK1593" s="25">
        <v>0.56348785935260004</v>
      </c>
      <c r="AL1593" s="24">
        <v>0.60213620585079997</v>
      </c>
      <c r="AM1593" s="24">
        <v>0.56550836152840001</v>
      </c>
      <c r="AN1593" s="24">
        <v>0.63390784662830002</v>
      </c>
      <c r="AO1593" s="25">
        <v>0.61090021592230004</v>
      </c>
      <c r="AP1593" s="25">
        <v>0.6041680160656</v>
      </c>
      <c r="AQ1593" s="24">
        <v>0.57005263304539999</v>
      </c>
      <c r="AR1593" s="25">
        <v>0.57794217088660005</v>
      </c>
      <c r="AS1593" s="25">
        <v>0.63928617236329999</v>
      </c>
      <c r="AT1593" s="24">
        <v>0.66633329659130003</v>
      </c>
      <c r="AU1593" s="25">
        <v>0.52919848043200002</v>
      </c>
      <c r="AV1593" s="25">
        <v>0.67373036256240004</v>
      </c>
      <c r="AW1593" s="24">
        <v>0.57568749638810002</v>
      </c>
      <c r="AX1593" s="24">
        <v>0.5613827027428</v>
      </c>
      <c r="AY1593" s="23">
        <v>0.48683015183650002</v>
      </c>
      <c r="AZ1593" s="24">
        <v>0.60496348568720004</v>
      </c>
      <c r="BA1593" s="24">
        <v>0.5859733019801</v>
      </c>
    </row>
    <row r="1594" spans="1:53" x14ac:dyDescent="0.25">
      <c r="A1594" s="214"/>
      <c r="B1594" s="20" t="s">
        <v>577</v>
      </c>
      <c r="C1594" s="21">
        <v>6.8907951678839993E-2</v>
      </c>
      <c r="E1594" s="24">
        <v>8.6986758485010002E-2</v>
      </c>
      <c r="F1594" s="24">
        <v>5.2950082089150002E-2</v>
      </c>
      <c r="G1594" s="24">
        <v>8.422635566245E-2</v>
      </c>
      <c r="H1594" s="24">
        <v>6.6353579514479996E-2</v>
      </c>
      <c r="I1594" s="24">
        <v>4.5296540960440002E-2</v>
      </c>
      <c r="J1594" s="24">
        <v>9.3572659795849999E-2</v>
      </c>
      <c r="K1594" s="24">
        <v>3.6737718802940002E-2</v>
      </c>
      <c r="L1594" s="24">
        <v>9.6197312733939999E-2</v>
      </c>
      <c r="M1594" s="24">
        <v>7.1351661607179998E-2</v>
      </c>
      <c r="N1594" s="24">
        <v>6.7181768619730006E-2</v>
      </c>
      <c r="O1594" s="24">
        <v>6.8831157484700006E-2</v>
      </c>
      <c r="P1594" s="24">
        <v>8.422635566245E-2</v>
      </c>
      <c r="Q1594" s="24">
        <v>5.4282038999620003E-2</v>
      </c>
      <c r="R1594" s="24">
        <v>8.24349929186E-2</v>
      </c>
      <c r="S1594" s="24">
        <v>6.8831157484700006E-2</v>
      </c>
      <c r="T1594" s="24">
        <v>7.0724037214339994E-2</v>
      </c>
      <c r="U1594" s="24">
        <v>9.1466976484889995E-2</v>
      </c>
      <c r="V1594" s="24">
        <v>9.4574790065069997E-2</v>
      </c>
      <c r="W1594" s="24">
        <v>7.1921642152879994E-2</v>
      </c>
      <c r="X1594" s="24">
        <v>4.6238582771159997E-2</v>
      </c>
      <c r="Y1594" s="24">
        <v>4.6058251252009998E-2</v>
      </c>
      <c r="Z1594" s="25">
        <v>0</v>
      </c>
      <c r="AA1594" s="22">
        <v>0.1261939728873</v>
      </c>
      <c r="AB1594" s="24">
        <v>0.1032092518985</v>
      </c>
      <c r="AC1594" s="24">
        <v>3.7046823301980003E-2</v>
      </c>
      <c r="AD1594" s="24">
        <v>5.9964226951909998E-2</v>
      </c>
      <c r="AE1594" s="25">
        <v>0</v>
      </c>
      <c r="AF1594" s="25">
        <v>2.4595702304840001E-2</v>
      </c>
      <c r="AG1594" s="27">
        <v>0.23655352928539999</v>
      </c>
      <c r="AH1594" s="25">
        <v>4.2999893087580003E-2</v>
      </c>
      <c r="AI1594" s="25">
        <v>0</v>
      </c>
      <c r="AJ1594" s="25">
        <v>8.7650528837929995E-2</v>
      </c>
      <c r="AK1594" s="25">
        <v>8.6254024221840003E-2</v>
      </c>
      <c r="AL1594" s="24">
        <v>6.3228295167950005E-2</v>
      </c>
      <c r="AM1594" s="24">
        <v>0.11038398177019999</v>
      </c>
      <c r="AN1594" s="24">
        <v>4.9347199211849997E-2</v>
      </c>
      <c r="AO1594" s="25">
        <v>8.253075953208E-2</v>
      </c>
      <c r="AP1594" s="25">
        <v>6.520823005701E-2</v>
      </c>
      <c r="AQ1594" s="24">
        <v>7.4441878189480004E-2</v>
      </c>
      <c r="AR1594" s="25">
        <v>7.6889082670720005E-2</v>
      </c>
      <c r="AS1594" s="25">
        <v>2.7805366462389999E-2</v>
      </c>
      <c r="AT1594" s="24">
        <v>3.1604831074559997E-2</v>
      </c>
      <c r="AU1594" s="25">
        <v>2.94162770168E-2</v>
      </c>
      <c r="AV1594" s="25">
        <v>2.7183527412710001E-2</v>
      </c>
      <c r="AW1594" s="24">
        <v>6.1868648837280001E-2</v>
      </c>
      <c r="AX1594" s="24">
        <v>0.11442106552719999</v>
      </c>
      <c r="AY1594" s="24">
        <v>4.9179716985249998E-2</v>
      </c>
      <c r="AZ1594" s="24">
        <v>7.0285202433710003E-2</v>
      </c>
      <c r="BA1594" s="24">
        <v>7.8651089453800005E-2</v>
      </c>
    </row>
    <row r="1595" spans="1:53" x14ac:dyDescent="0.25">
      <c r="A1595" s="214"/>
      <c r="B1595" s="20" t="s">
        <v>578</v>
      </c>
      <c r="C1595" s="21">
        <v>0.18118743724190001</v>
      </c>
      <c r="E1595" s="23">
        <v>0.13294020171070001</v>
      </c>
      <c r="F1595" s="24">
        <v>0.22377448963570001</v>
      </c>
      <c r="G1595" s="24">
        <v>0.22035948596070001</v>
      </c>
      <c r="H1595" s="24">
        <v>0.15889414071249999</v>
      </c>
      <c r="I1595" s="24">
        <v>0.141405006661</v>
      </c>
      <c r="J1595" s="24">
        <v>0.13330185858220001</v>
      </c>
      <c r="K1595" s="24">
        <v>0.21337991718429999</v>
      </c>
      <c r="L1595" s="24">
        <v>0.23931601597749999</v>
      </c>
      <c r="M1595" s="24">
        <v>0.17608278778469999</v>
      </c>
      <c r="N1595" s="24">
        <v>0.1377315705037</v>
      </c>
      <c r="O1595" s="24">
        <v>0.22737898009800001</v>
      </c>
      <c r="P1595" s="24">
        <v>0.22035948596070001</v>
      </c>
      <c r="Q1595" s="24">
        <v>0.13316979059119999</v>
      </c>
      <c r="R1595" s="24">
        <v>0.15975659868729999</v>
      </c>
      <c r="S1595" s="24">
        <v>0.22737898009800001</v>
      </c>
      <c r="T1595" s="24">
        <v>0.1716917219563</v>
      </c>
      <c r="U1595" s="23">
        <v>5.343861863129E-2</v>
      </c>
      <c r="V1595" s="24">
        <v>0.181269982632</v>
      </c>
      <c r="W1595" s="24">
        <v>0.18007055837739999</v>
      </c>
      <c r="X1595" s="24">
        <v>0.21042450220889999</v>
      </c>
      <c r="Y1595" s="22">
        <v>0.26816715839799998</v>
      </c>
      <c r="Z1595" s="25">
        <v>0.24196823592159999</v>
      </c>
      <c r="AA1595" s="24">
        <v>0.1516388604701</v>
      </c>
      <c r="AB1595" s="24">
        <v>0.16444613871389999</v>
      </c>
      <c r="AC1595" s="24">
        <v>0.21037132668440001</v>
      </c>
      <c r="AD1595" s="24">
        <v>0.1636669769935</v>
      </c>
      <c r="AE1595" s="25">
        <v>0.24871837887000001</v>
      </c>
      <c r="AF1595" s="25">
        <v>0.24283023397690001</v>
      </c>
      <c r="AG1595" s="25">
        <v>0.34851253280509997</v>
      </c>
      <c r="AH1595" s="25">
        <v>0.2133487797295</v>
      </c>
      <c r="AI1595" s="25">
        <v>0.28016611269590003</v>
      </c>
      <c r="AJ1595" s="25">
        <v>0.30383199499579999</v>
      </c>
      <c r="AK1595" s="25">
        <v>0.17514085815290001</v>
      </c>
      <c r="AL1595" s="24">
        <v>0.1921552570799</v>
      </c>
      <c r="AM1595" s="24">
        <v>0.13052310244939999</v>
      </c>
      <c r="AN1595" s="24">
        <v>0.1828951988202</v>
      </c>
      <c r="AO1595" s="25">
        <v>0.16338601225060001</v>
      </c>
      <c r="AP1595" s="25">
        <v>0.1318798493119</v>
      </c>
      <c r="AQ1595" s="24">
        <v>0.1245756779968</v>
      </c>
      <c r="AR1595" s="25">
        <v>0.2289252663438</v>
      </c>
      <c r="AS1595" s="25">
        <v>0.2231680383396</v>
      </c>
      <c r="AT1595" s="24">
        <v>0.14289434294549999</v>
      </c>
      <c r="AU1595" s="25">
        <v>0.2939192841048</v>
      </c>
      <c r="AV1595" s="25">
        <v>0.21780681100220001</v>
      </c>
      <c r="AW1595" s="24">
        <v>0.1900181158533</v>
      </c>
      <c r="AX1595" s="24">
        <v>0.12409205577559999</v>
      </c>
      <c r="AY1595" s="22">
        <v>0.27237837921640001</v>
      </c>
      <c r="AZ1595" s="24">
        <v>0.1727831872691</v>
      </c>
      <c r="BA1595" s="24">
        <v>0.1386446395772</v>
      </c>
    </row>
    <row r="1596" spans="1:53" x14ac:dyDescent="0.25">
      <c r="A1596" s="215"/>
      <c r="B1596" s="20" t="s">
        <v>501</v>
      </c>
      <c r="C1596" s="21">
        <v>0.1111555515101</v>
      </c>
      <c r="E1596" s="24">
        <v>0.1195562766977</v>
      </c>
      <c r="F1596" s="24">
        <v>0.1037403676188</v>
      </c>
      <c r="G1596" s="24">
        <v>5.0697102954919998E-2</v>
      </c>
      <c r="H1596" s="24">
        <v>6.6457829550430003E-2</v>
      </c>
      <c r="I1596" s="24">
        <v>0.1354817658994</v>
      </c>
      <c r="J1596" s="24">
        <v>0.17163910406810001</v>
      </c>
      <c r="K1596" s="24">
        <v>9.5555712403539994E-2</v>
      </c>
      <c r="L1596" s="24">
        <v>0.1163880149216</v>
      </c>
      <c r="M1596" s="23">
        <v>6.2050377416920002E-2</v>
      </c>
      <c r="N1596" s="24">
        <v>0.15187313282090001</v>
      </c>
      <c r="O1596" s="24">
        <v>0.1067999907321</v>
      </c>
      <c r="P1596" s="24">
        <v>5.0697102954919998E-2</v>
      </c>
      <c r="Q1596" s="24">
        <v>0.1043548941448</v>
      </c>
      <c r="R1596" s="24">
        <v>0.14421680849769999</v>
      </c>
      <c r="S1596" s="24">
        <v>0.1067999907321</v>
      </c>
      <c r="T1596" s="24">
        <v>8.0830137267529995E-2</v>
      </c>
      <c r="U1596" s="24">
        <v>0.1677532125416</v>
      </c>
      <c r="V1596" s="24">
        <v>0.1014140964353</v>
      </c>
      <c r="W1596" s="23">
        <v>4.4995435178080002E-2</v>
      </c>
      <c r="X1596" s="24">
        <v>0.13817839886069999</v>
      </c>
      <c r="Y1596" s="24">
        <v>0.11156437141599999</v>
      </c>
      <c r="Z1596" s="25">
        <v>0.2120444462801</v>
      </c>
      <c r="AA1596" s="24">
        <v>0.1007167943059</v>
      </c>
      <c r="AB1596" s="24">
        <v>0.12770818038619999</v>
      </c>
      <c r="AC1596" s="24">
        <v>7.9146124992379996E-2</v>
      </c>
      <c r="AD1596" s="24">
        <v>0.1035883667951</v>
      </c>
      <c r="AE1596" s="25">
        <v>0</v>
      </c>
      <c r="AF1596" s="25">
        <v>0.1954066257441</v>
      </c>
      <c r="AG1596" s="25">
        <v>0.1784717783467</v>
      </c>
      <c r="AH1596" s="25">
        <v>0.12783394423040001</v>
      </c>
      <c r="AI1596" s="27">
        <v>0.28018084190359999</v>
      </c>
      <c r="AJ1596" s="25">
        <v>0.13117524690320001</v>
      </c>
      <c r="AK1596" s="25">
        <v>4.3146341616290003E-2</v>
      </c>
      <c r="AL1596" s="24">
        <v>7.8833320507060003E-2</v>
      </c>
      <c r="AM1596" s="24">
        <v>0.1245808755887</v>
      </c>
      <c r="AN1596" s="24">
        <v>0.1005848004459</v>
      </c>
      <c r="AO1596" s="25">
        <v>6.1721397431699999E-2</v>
      </c>
      <c r="AP1596" s="25">
        <v>0.1327197003035</v>
      </c>
      <c r="AQ1596" s="24">
        <v>0.14862624472889999</v>
      </c>
      <c r="AR1596" s="25">
        <v>7.6906200736169994E-2</v>
      </c>
      <c r="AS1596" s="25">
        <v>8.2019989418709999E-2</v>
      </c>
      <c r="AT1596" s="24">
        <v>9.549609643234E-2</v>
      </c>
      <c r="AU1596" s="25">
        <v>5.9162094295730001E-2</v>
      </c>
      <c r="AV1596" s="25">
        <v>5.4888221096700003E-2</v>
      </c>
      <c r="AW1596" s="24">
        <v>0.1225159571873</v>
      </c>
      <c r="AX1596" s="23">
        <v>3.770403953702E-2</v>
      </c>
      <c r="AY1596" s="22">
        <v>0.17310335422359999</v>
      </c>
      <c r="AZ1596" s="24">
        <v>0.1288505412308</v>
      </c>
      <c r="BA1596" s="23">
        <v>5.362222953279E-2</v>
      </c>
    </row>
    <row r="1597" spans="1:53" x14ac:dyDescent="0.25">
      <c r="A1597" s="213" t="s">
        <v>378</v>
      </c>
      <c r="B1597" s="20" t="s">
        <v>575</v>
      </c>
      <c r="C1597" s="21">
        <v>6.9044973109950003E-2</v>
      </c>
      <c r="E1597" s="24">
        <v>8.3283820567770006E-2</v>
      </c>
      <c r="F1597" s="24">
        <v>5.5058367750639998E-2</v>
      </c>
      <c r="G1597" s="25">
        <v>5.3491190729570003E-2</v>
      </c>
      <c r="H1597" s="24">
        <v>0.1210234030548</v>
      </c>
      <c r="I1597" s="24">
        <v>3.6021679335450002E-2</v>
      </c>
      <c r="J1597" s="24">
        <v>6.1067440533630002E-2</v>
      </c>
      <c r="K1597" s="24">
        <v>6.3371163074110004E-2</v>
      </c>
      <c r="L1597" s="24">
        <v>7.4300859052620002E-2</v>
      </c>
      <c r="M1597" s="24">
        <v>0.10946607167279999</v>
      </c>
      <c r="N1597" s="24">
        <v>4.7784549933690003E-2</v>
      </c>
      <c r="O1597" s="24">
        <v>6.9098668693420004E-2</v>
      </c>
      <c r="P1597" s="25">
        <v>5.3491190729570003E-2</v>
      </c>
      <c r="Q1597" s="24">
        <v>8.4435083781309997E-2</v>
      </c>
      <c r="R1597" s="24">
        <v>5.4761785864059997E-2</v>
      </c>
      <c r="S1597" s="24">
        <v>6.9098668693420004E-2</v>
      </c>
      <c r="T1597" s="24">
        <v>0.1403457606248</v>
      </c>
      <c r="U1597" s="24">
        <v>5.6477100630290003E-2</v>
      </c>
      <c r="V1597" s="24">
        <v>7.9816308201550001E-2</v>
      </c>
      <c r="W1597" s="24">
        <v>7.5654125418229995E-2</v>
      </c>
      <c r="X1597" s="24">
        <v>3.8838029587019998E-2</v>
      </c>
      <c r="Y1597" s="24">
        <v>5.9415209529430003E-2</v>
      </c>
      <c r="Z1597" s="25">
        <v>0</v>
      </c>
      <c r="AA1597" s="22">
        <v>0.13867356344740001</v>
      </c>
      <c r="AB1597" s="24">
        <v>5.8941160005609998E-2</v>
      </c>
      <c r="AC1597" s="24">
        <v>3.0156073889260001E-2</v>
      </c>
      <c r="AD1597" s="24">
        <v>8.8226017669360002E-2</v>
      </c>
      <c r="AE1597" s="25">
        <v>0</v>
      </c>
      <c r="AF1597" s="25">
        <v>0</v>
      </c>
      <c r="AG1597" s="25">
        <v>0</v>
      </c>
      <c r="AH1597" s="25">
        <v>5.7796731507460002E-2</v>
      </c>
      <c r="AI1597" s="25">
        <v>6.1235862574720003E-2</v>
      </c>
      <c r="AJ1597" s="25">
        <v>0</v>
      </c>
      <c r="AK1597" s="25">
        <v>0</v>
      </c>
      <c r="AL1597" s="25">
        <v>2.329737028711E-2</v>
      </c>
      <c r="AM1597" s="24">
        <v>7.7348589684020003E-2</v>
      </c>
      <c r="AN1597" s="25">
        <v>6.716794528377E-2</v>
      </c>
      <c r="AO1597" s="25">
        <v>0.1109841691136</v>
      </c>
      <c r="AP1597" s="25">
        <v>0.1110766906078</v>
      </c>
      <c r="AQ1597" s="24">
        <v>7.7320298083079997E-2</v>
      </c>
      <c r="AR1597" s="25">
        <v>5.3857397326269998E-2</v>
      </c>
      <c r="AS1597" s="25">
        <v>2.9750851428129998E-2</v>
      </c>
      <c r="AT1597" s="25">
        <v>7.2226686425289996E-2</v>
      </c>
      <c r="AU1597" s="25">
        <v>7.9574867235349997E-2</v>
      </c>
      <c r="AV1597" s="25">
        <v>0.15713944520760001</v>
      </c>
      <c r="AW1597" s="24">
        <v>5.9007101006950002E-2</v>
      </c>
      <c r="AX1597" s="22">
        <v>0.14094181479859999</v>
      </c>
      <c r="AY1597" s="24">
        <v>2.5262152245199999E-2</v>
      </c>
      <c r="AZ1597" s="24">
        <v>3.5180861646579999E-2</v>
      </c>
      <c r="BA1597" s="22">
        <v>0.13677785510099999</v>
      </c>
    </row>
    <row r="1598" spans="1:53" x14ac:dyDescent="0.25">
      <c r="A1598" s="214"/>
      <c r="B1598" s="20" t="s">
        <v>576</v>
      </c>
      <c r="C1598" s="21">
        <v>0.56834115910320004</v>
      </c>
      <c r="E1598" s="24">
        <v>0.60437672804819997</v>
      </c>
      <c r="F1598" s="24">
        <v>0.53294396257980003</v>
      </c>
      <c r="G1598" s="25">
        <v>0.57835225257180001</v>
      </c>
      <c r="H1598" s="22">
        <v>0.68101682781960005</v>
      </c>
      <c r="I1598" s="24">
        <v>0.63094852900069998</v>
      </c>
      <c r="J1598" s="24">
        <v>0.52033249407530002</v>
      </c>
      <c r="K1598" s="24">
        <v>0.57926473201819995</v>
      </c>
      <c r="L1598" s="23">
        <v>0.46529623743920001</v>
      </c>
      <c r="M1598" s="24">
        <v>0.66344701222379998</v>
      </c>
      <c r="N1598" s="24">
        <v>0.57899713911789996</v>
      </c>
      <c r="O1598" s="24">
        <v>0.5195416441656</v>
      </c>
      <c r="P1598" s="25">
        <v>0.57835225257180001</v>
      </c>
      <c r="Q1598" s="24">
        <v>0.65567651547490002</v>
      </c>
      <c r="R1598" s="24">
        <v>0.56176834063579995</v>
      </c>
      <c r="S1598" s="24">
        <v>0.5195416441656</v>
      </c>
      <c r="T1598" s="24">
        <v>0.63160453020950003</v>
      </c>
      <c r="U1598" s="24">
        <v>0.61356883270939999</v>
      </c>
      <c r="V1598" s="24">
        <v>0.58378161086180003</v>
      </c>
      <c r="W1598" s="24">
        <v>0.69831317593919995</v>
      </c>
      <c r="X1598" s="24">
        <v>0.54341536675549995</v>
      </c>
      <c r="Y1598" s="23">
        <v>0.46150040348690002</v>
      </c>
      <c r="Z1598" s="25">
        <v>0.45522465790080002</v>
      </c>
      <c r="AA1598" s="24">
        <v>0.53154649280620003</v>
      </c>
      <c r="AB1598" s="24">
        <v>0.57538655659280002</v>
      </c>
      <c r="AC1598" s="24">
        <v>0.59038800443780004</v>
      </c>
      <c r="AD1598" s="24">
        <v>0.5818038196416</v>
      </c>
      <c r="AE1598" s="25">
        <v>1</v>
      </c>
      <c r="AF1598" s="25">
        <v>0.51582640784110001</v>
      </c>
      <c r="AG1598" s="26">
        <v>0.2493873035451</v>
      </c>
      <c r="AH1598" s="25">
        <v>0.47170258378610003</v>
      </c>
      <c r="AI1598" s="25">
        <v>0.56102196980990005</v>
      </c>
      <c r="AJ1598" s="25">
        <v>0.49931315990530001</v>
      </c>
      <c r="AK1598" s="25">
        <v>0.61413845471469997</v>
      </c>
      <c r="AL1598" s="25">
        <v>0.59486247217730004</v>
      </c>
      <c r="AM1598" s="24">
        <v>0.57650217233580003</v>
      </c>
      <c r="AN1598" s="25">
        <v>0.53180696014890005</v>
      </c>
      <c r="AO1598" s="25">
        <v>0.68767853674989998</v>
      </c>
      <c r="AP1598" s="25">
        <v>0.67064656535879996</v>
      </c>
      <c r="AQ1598" s="24">
        <v>0.53345310015769998</v>
      </c>
      <c r="AR1598" s="25">
        <v>0.68387801981160001</v>
      </c>
      <c r="AS1598" s="25">
        <v>0.58714615999419995</v>
      </c>
      <c r="AT1598" s="25">
        <v>0.64070743016989995</v>
      </c>
      <c r="AU1598" s="25">
        <v>0.59948399084110005</v>
      </c>
      <c r="AV1598" s="25">
        <v>0.52905019789990004</v>
      </c>
      <c r="AW1598" s="24">
        <v>0.56518022685900005</v>
      </c>
      <c r="AX1598" s="24">
        <v>0.59098151981070002</v>
      </c>
      <c r="AY1598" s="23">
        <v>0.46524998072529999</v>
      </c>
      <c r="AZ1598" s="24">
        <v>0.60235385712389999</v>
      </c>
      <c r="BA1598" s="24">
        <v>0.58504819787270002</v>
      </c>
    </row>
    <row r="1599" spans="1:53" x14ac:dyDescent="0.25">
      <c r="A1599" s="214"/>
      <c r="B1599" s="20" t="s">
        <v>577</v>
      </c>
      <c r="C1599" s="21">
        <v>6.753570749658E-2</v>
      </c>
      <c r="E1599" s="24">
        <v>6.9597089720660005E-2</v>
      </c>
      <c r="F1599" s="24">
        <v>6.5510842791190002E-2</v>
      </c>
      <c r="G1599" s="25">
        <v>0.1057260257775</v>
      </c>
      <c r="H1599" s="24">
        <v>4.391427806309E-2</v>
      </c>
      <c r="I1599" s="24">
        <v>7.2271014923020002E-2</v>
      </c>
      <c r="J1599" s="24">
        <v>9.1880994031430005E-2</v>
      </c>
      <c r="K1599" s="24">
        <v>3.1736359712599999E-2</v>
      </c>
      <c r="L1599" s="24">
        <v>8.9117293760140007E-2</v>
      </c>
      <c r="M1599" s="24">
        <v>5.4492620265110002E-2</v>
      </c>
      <c r="N1599" s="24">
        <v>8.1480942497639999E-2</v>
      </c>
      <c r="O1599" s="24">
        <v>6.1805780018980003E-2</v>
      </c>
      <c r="P1599" s="25">
        <v>0.1057260257775</v>
      </c>
      <c r="Q1599" s="24">
        <v>5.8552412242380003E-2</v>
      </c>
      <c r="R1599" s="24">
        <v>8.2244295531540001E-2</v>
      </c>
      <c r="S1599" s="24">
        <v>6.1805780018980003E-2</v>
      </c>
      <c r="T1599" s="24">
        <v>5.2609407151759997E-2</v>
      </c>
      <c r="U1599" s="24">
        <v>9.4380657542300003E-2</v>
      </c>
      <c r="V1599" s="24">
        <v>5.6152055988720001E-2</v>
      </c>
      <c r="W1599" s="24">
        <v>5.6554658541249997E-2</v>
      </c>
      <c r="X1599" s="24">
        <v>6.8204337374310003E-2</v>
      </c>
      <c r="Y1599" s="24">
        <v>6.6913957592039996E-2</v>
      </c>
      <c r="Z1599" s="25">
        <v>0</v>
      </c>
      <c r="AA1599" s="24">
        <v>5.3306275480059999E-2</v>
      </c>
      <c r="AB1599" s="24">
        <v>0.10245656549270001</v>
      </c>
      <c r="AC1599" s="24">
        <v>7.6318607503749997E-2</v>
      </c>
      <c r="AD1599" s="24">
        <v>6.5898626108130007E-2</v>
      </c>
      <c r="AE1599" s="25">
        <v>0</v>
      </c>
      <c r="AF1599" s="25">
        <v>0</v>
      </c>
      <c r="AG1599" s="27">
        <v>0.25181198952490003</v>
      </c>
      <c r="AH1599" s="25">
        <v>5.9126390336180001E-2</v>
      </c>
      <c r="AI1599" s="25">
        <v>6.4085073284480001E-2</v>
      </c>
      <c r="AJ1599" s="25">
        <v>7.2559995650360004E-2</v>
      </c>
      <c r="AK1599" s="25">
        <v>7.6241434511389997E-2</v>
      </c>
      <c r="AL1599" s="25">
        <v>4.7771391455739998E-2</v>
      </c>
      <c r="AM1599" s="24">
        <v>0.1060476695322</v>
      </c>
      <c r="AN1599" s="25">
        <v>6.7155806148369995E-2</v>
      </c>
      <c r="AO1599" s="25">
        <v>2.2132128915339999E-2</v>
      </c>
      <c r="AP1599" s="25">
        <v>0</v>
      </c>
      <c r="AQ1599" s="24">
        <v>0.10031488431500001</v>
      </c>
      <c r="AR1599" s="25">
        <v>5.2290687849009997E-2</v>
      </c>
      <c r="AS1599" s="25">
        <v>5.9689644519299999E-2</v>
      </c>
      <c r="AT1599" s="25">
        <v>2.3778799053499999E-2</v>
      </c>
      <c r="AU1599" s="25">
        <v>0</v>
      </c>
      <c r="AV1599" s="25">
        <v>0</v>
      </c>
      <c r="AW1599" s="24">
        <v>6.1198428097599997E-2</v>
      </c>
      <c r="AX1599" s="24">
        <v>0.112926839104</v>
      </c>
      <c r="AY1599" s="24">
        <v>5.0931239199900002E-2</v>
      </c>
      <c r="AZ1599" s="24">
        <v>6.6256024782470002E-2</v>
      </c>
      <c r="BA1599" s="24">
        <v>7.8709180074140003E-2</v>
      </c>
    </row>
    <row r="1600" spans="1:53" x14ac:dyDescent="0.25">
      <c r="A1600" s="214"/>
      <c r="B1600" s="20" t="s">
        <v>578</v>
      </c>
      <c r="C1600" s="21">
        <v>0.17959542794630001</v>
      </c>
      <c r="E1600" s="23">
        <v>0.124790426577</v>
      </c>
      <c r="F1600" s="24">
        <v>0.23342955519129999</v>
      </c>
      <c r="G1600" s="25">
        <v>0.2101956958732</v>
      </c>
      <c r="H1600" s="24">
        <v>0.1099584540786</v>
      </c>
      <c r="I1600" s="24">
        <v>0.1345690709407</v>
      </c>
      <c r="J1600" s="24">
        <v>0.15336818441159999</v>
      </c>
      <c r="K1600" s="24">
        <v>0.19067204915329999</v>
      </c>
      <c r="L1600" s="22">
        <v>0.26757056679539998</v>
      </c>
      <c r="M1600" s="24">
        <v>0.1271128605514</v>
      </c>
      <c r="N1600" s="24">
        <v>0.143398171297</v>
      </c>
      <c r="O1600" s="24">
        <v>0.23096929921209999</v>
      </c>
      <c r="P1600" s="25">
        <v>0.2101956958732</v>
      </c>
      <c r="Q1600" s="23">
        <v>0.1102474315446</v>
      </c>
      <c r="R1600" s="24">
        <v>0.15747585701540001</v>
      </c>
      <c r="S1600" s="24">
        <v>0.23096929921209999</v>
      </c>
      <c r="T1600" s="24">
        <v>0.1227984899302</v>
      </c>
      <c r="U1600" s="23">
        <v>7.533432040186E-2</v>
      </c>
      <c r="V1600" s="24">
        <v>0.1683286042172</v>
      </c>
      <c r="W1600" s="24">
        <v>0.13183691291460001</v>
      </c>
      <c r="X1600" s="24">
        <v>0.21345063899719999</v>
      </c>
      <c r="Y1600" s="22">
        <v>0.28756558718449998</v>
      </c>
      <c r="Z1600" s="25">
        <v>0.18314116535200001</v>
      </c>
      <c r="AA1600" s="24">
        <v>0.1915738798345</v>
      </c>
      <c r="AB1600" s="24">
        <v>0.1530238981573</v>
      </c>
      <c r="AC1600" s="24">
        <v>0.1970560100075</v>
      </c>
      <c r="AD1600" s="24">
        <v>0.1649841013436</v>
      </c>
      <c r="AE1600" s="25">
        <v>0</v>
      </c>
      <c r="AF1600" s="25">
        <v>0.27659841148960002</v>
      </c>
      <c r="AG1600" s="25">
        <v>0.309459507588</v>
      </c>
      <c r="AH1600" s="25">
        <v>0.1479263450196</v>
      </c>
      <c r="AI1600" s="25">
        <v>0.1889875099977</v>
      </c>
      <c r="AJ1600" s="25">
        <v>0.35655527900009998</v>
      </c>
      <c r="AK1600" s="25">
        <v>0.1560569259056</v>
      </c>
      <c r="AL1600" s="25">
        <v>0.2388962360328</v>
      </c>
      <c r="AM1600" s="24">
        <v>0.1343256836559</v>
      </c>
      <c r="AN1600" s="25">
        <v>0.24527887650870001</v>
      </c>
      <c r="AO1600" s="25">
        <v>6.7722612028180001E-2</v>
      </c>
      <c r="AP1600" s="25">
        <v>0.1092778647299</v>
      </c>
      <c r="AQ1600" s="24">
        <v>0.13355984363340001</v>
      </c>
      <c r="AR1600" s="25">
        <v>0.15699431652609999</v>
      </c>
      <c r="AS1600" s="25">
        <v>0.23641655768799999</v>
      </c>
      <c r="AT1600" s="25">
        <v>0.19082072062809999</v>
      </c>
      <c r="AU1600" s="25">
        <v>0.2407138017581</v>
      </c>
      <c r="AV1600" s="25">
        <v>0.2503767109301</v>
      </c>
      <c r="AW1600" s="24">
        <v>0.19280194030969999</v>
      </c>
      <c r="AX1600" s="23">
        <v>8.5003016436010007E-2</v>
      </c>
      <c r="AY1600" s="22">
        <v>0.26350743677529997</v>
      </c>
      <c r="AZ1600" s="24">
        <v>0.19131338277160001</v>
      </c>
      <c r="BA1600" s="23">
        <v>0.11653841278719999</v>
      </c>
    </row>
    <row r="1601" spans="1:53" x14ac:dyDescent="0.25">
      <c r="A1601" s="215"/>
      <c r="B1601" s="20" t="s">
        <v>501</v>
      </c>
      <c r="C1601" s="21">
        <v>0.115482732344</v>
      </c>
      <c r="E1601" s="24">
        <v>0.11795193508640001</v>
      </c>
      <c r="F1601" s="24">
        <v>0.113057271687</v>
      </c>
      <c r="G1601" s="25">
        <v>5.2234835047889998E-2</v>
      </c>
      <c r="H1601" s="23">
        <v>4.4087036983930003E-2</v>
      </c>
      <c r="I1601" s="24">
        <v>0.1261897058001</v>
      </c>
      <c r="J1601" s="24">
        <v>0.1733508869481</v>
      </c>
      <c r="K1601" s="24">
        <v>0.13495569604179999</v>
      </c>
      <c r="L1601" s="24">
        <v>0.10371504295260001</v>
      </c>
      <c r="M1601" s="23">
        <v>4.5481435286850003E-2</v>
      </c>
      <c r="N1601" s="24">
        <v>0.1483391971537</v>
      </c>
      <c r="O1601" s="24">
        <v>0.1185846079099</v>
      </c>
      <c r="P1601" s="25">
        <v>5.2234835047889998E-2</v>
      </c>
      <c r="Q1601" s="24">
        <v>9.1088556956789996E-2</v>
      </c>
      <c r="R1601" s="24">
        <v>0.14374972095319999</v>
      </c>
      <c r="S1601" s="24">
        <v>0.1185846079099</v>
      </c>
      <c r="T1601" s="24">
        <v>5.2641812083799998E-2</v>
      </c>
      <c r="U1601" s="24">
        <v>0.16023908871619999</v>
      </c>
      <c r="V1601" s="24">
        <v>0.11192142073069999</v>
      </c>
      <c r="W1601" s="24">
        <v>3.764112718669E-2</v>
      </c>
      <c r="X1601" s="24">
        <v>0.13609162728589999</v>
      </c>
      <c r="Y1601" s="24">
        <v>0.1246048422071</v>
      </c>
      <c r="Z1601" s="27">
        <v>0.3616341767472</v>
      </c>
      <c r="AA1601" s="24">
        <v>8.4899788431859996E-2</v>
      </c>
      <c r="AB1601" s="24">
        <v>0.1101918197516</v>
      </c>
      <c r="AC1601" s="24">
        <v>0.1060813041617</v>
      </c>
      <c r="AD1601" s="24">
        <v>9.9087435237249999E-2</v>
      </c>
      <c r="AE1601" s="25">
        <v>0</v>
      </c>
      <c r="AF1601" s="25">
        <v>0.2075751806693</v>
      </c>
      <c r="AG1601" s="25">
        <v>0.1893411993421</v>
      </c>
      <c r="AH1601" s="27">
        <v>0.26344794935069998</v>
      </c>
      <c r="AI1601" s="25">
        <v>0.1246695843333</v>
      </c>
      <c r="AJ1601" s="25">
        <v>7.1571565444230004E-2</v>
      </c>
      <c r="AK1601" s="25">
        <v>0.15356318486830001</v>
      </c>
      <c r="AL1601" s="25">
        <v>9.5172530047079998E-2</v>
      </c>
      <c r="AM1601" s="24">
        <v>0.1057758847921</v>
      </c>
      <c r="AN1601" s="25">
        <v>8.8590411910240002E-2</v>
      </c>
      <c r="AO1601" s="25">
        <v>0.111482553193</v>
      </c>
      <c r="AP1601" s="25">
        <v>0.1089988793035</v>
      </c>
      <c r="AQ1601" s="24">
        <v>0.15535187381089999</v>
      </c>
      <c r="AR1601" s="25">
        <v>5.2979578486940002E-2</v>
      </c>
      <c r="AS1601" s="25">
        <v>8.6996786370329995E-2</v>
      </c>
      <c r="AT1601" s="25">
        <v>7.2466363723240002E-2</v>
      </c>
      <c r="AU1601" s="25">
        <v>8.0227340165460001E-2</v>
      </c>
      <c r="AV1601" s="25">
        <v>6.3433645962420002E-2</v>
      </c>
      <c r="AW1601" s="24">
        <v>0.1218123037267</v>
      </c>
      <c r="AX1601" s="24">
        <v>7.0146809850770001E-2</v>
      </c>
      <c r="AY1601" s="22">
        <v>0.19504919105429999</v>
      </c>
      <c r="AZ1601" s="24">
        <v>0.1048958736754</v>
      </c>
      <c r="BA1601" s="24">
        <v>8.2926354164979996E-2</v>
      </c>
    </row>
    <row r="1602" spans="1:53" x14ac:dyDescent="0.25">
      <c r="A1602" s="213" t="s">
        <v>387</v>
      </c>
      <c r="B1602" s="20" t="s">
        <v>575</v>
      </c>
      <c r="C1602" s="21">
        <v>3.2249694076630003E-2</v>
      </c>
      <c r="E1602" s="24">
        <v>5.4066266904769997E-2</v>
      </c>
      <c r="F1602" s="24">
        <v>7.5432120881749999E-3</v>
      </c>
      <c r="G1602" s="25">
        <v>0.12425286548059999</v>
      </c>
      <c r="H1602" s="25">
        <v>2.518679167935E-2</v>
      </c>
      <c r="I1602" s="24">
        <v>1.9700028038720001E-2</v>
      </c>
      <c r="J1602" s="24">
        <v>5.6222869196839997E-2</v>
      </c>
      <c r="K1602" s="24">
        <v>1.689583163833E-2</v>
      </c>
      <c r="L1602" s="24">
        <v>2.9442589492719998E-2</v>
      </c>
      <c r="M1602" s="25">
        <v>4.1530939257520001E-2</v>
      </c>
      <c r="N1602" s="24">
        <v>3.8325530844779999E-2</v>
      </c>
      <c r="O1602" s="24">
        <v>2.3650462919979999E-2</v>
      </c>
      <c r="P1602" s="25">
        <v>0.12425286548059999</v>
      </c>
      <c r="Q1602" s="24">
        <v>2.875929824077E-2</v>
      </c>
      <c r="R1602" s="24">
        <v>4.0271367148990003E-2</v>
      </c>
      <c r="S1602" s="24">
        <v>2.3650462919979999E-2</v>
      </c>
      <c r="T1602" s="25">
        <v>4.3485243926919999E-2</v>
      </c>
      <c r="U1602" s="24">
        <v>6.7597902648170005E-2</v>
      </c>
      <c r="V1602" s="24">
        <v>4.5542397238539999E-2</v>
      </c>
      <c r="W1602" s="25">
        <v>3.9700436282139998E-2</v>
      </c>
      <c r="X1602" s="25">
        <v>0</v>
      </c>
      <c r="Y1602" s="24">
        <v>0</v>
      </c>
      <c r="Z1602" s="25">
        <v>0</v>
      </c>
      <c r="AA1602" s="25">
        <v>0</v>
      </c>
      <c r="AB1602" s="24">
        <v>1.5509205979259999E-2</v>
      </c>
      <c r="AC1602" s="24">
        <v>6.5333352730100006E-2</v>
      </c>
      <c r="AD1602" s="24">
        <v>4.2733301740349998E-2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0.1122764752543</v>
      </c>
      <c r="AK1602" s="25">
        <v>0</v>
      </c>
      <c r="AL1602" s="25">
        <v>7.2608640973310004E-2</v>
      </c>
      <c r="AM1602" s="24">
        <v>3.2314785348340001E-2</v>
      </c>
      <c r="AN1602" s="25">
        <v>5.0170665064119997E-2</v>
      </c>
      <c r="AO1602" s="25">
        <v>5.5389424210769998E-2</v>
      </c>
      <c r="AP1602" s="25">
        <v>0</v>
      </c>
      <c r="AQ1602" s="25">
        <v>0</v>
      </c>
      <c r="AR1602" s="25">
        <v>0</v>
      </c>
      <c r="AS1602" s="25">
        <v>7.1205558739920002E-2</v>
      </c>
      <c r="AT1602" s="25">
        <v>4.1761095017119998E-2</v>
      </c>
      <c r="AU1602" s="25">
        <v>0</v>
      </c>
      <c r="AV1602" s="25">
        <v>0</v>
      </c>
      <c r="AW1602" s="24">
        <v>2.9927197161360001E-2</v>
      </c>
      <c r="AX1602" s="25">
        <v>4.4282060553599997E-2</v>
      </c>
      <c r="AY1602" s="24">
        <v>3.8797131837480001E-2</v>
      </c>
      <c r="AZ1602" s="24">
        <v>1.7901382216780001E-2</v>
      </c>
      <c r="BA1602" s="24">
        <v>4.3343481768310002E-2</v>
      </c>
    </row>
    <row r="1603" spans="1:53" x14ac:dyDescent="0.25">
      <c r="A1603" s="214"/>
      <c r="B1603" s="20" t="s">
        <v>576</v>
      </c>
      <c r="C1603" s="21">
        <v>0.57869824132750003</v>
      </c>
      <c r="E1603" s="24">
        <v>0.61518505318409999</v>
      </c>
      <c r="F1603" s="24">
        <v>0.53737824267080003</v>
      </c>
      <c r="G1603" s="25">
        <v>0.75149426903869998</v>
      </c>
      <c r="H1603" s="25">
        <v>0.67453793637210002</v>
      </c>
      <c r="I1603" s="24">
        <v>0.62842134777600001</v>
      </c>
      <c r="J1603" s="24">
        <v>0.50962929784779998</v>
      </c>
      <c r="K1603" s="24">
        <v>0.610094106799</v>
      </c>
      <c r="L1603" s="24">
        <v>0.49153667101440002</v>
      </c>
      <c r="M1603" s="25">
        <v>0.68723436825759998</v>
      </c>
      <c r="N1603" s="24">
        <v>0.56784113032530004</v>
      </c>
      <c r="O1603" s="24">
        <v>0.54626791570510003</v>
      </c>
      <c r="P1603" s="25">
        <v>0.75149426903869998</v>
      </c>
      <c r="Q1603" s="24">
        <v>0.62869652862019998</v>
      </c>
      <c r="R1603" s="24">
        <v>0.56791320287330005</v>
      </c>
      <c r="S1603" s="24">
        <v>0.54626791570510003</v>
      </c>
      <c r="T1603" s="25">
        <v>0.65211804858459999</v>
      </c>
      <c r="U1603" s="24">
        <v>0.6277867621105</v>
      </c>
      <c r="V1603" s="24">
        <v>0.5906016096651</v>
      </c>
      <c r="W1603" s="25">
        <v>0.72012613209169996</v>
      </c>
      <c r="X1603" s="25">
        <v>0.48935592333819999</v>
      </c>
      <c r="Y1603" s="24">
        <v>0.498372998342</v>
      </c>
      <c r="Z1603" s="25">
        <v>0.44511335367310001</v>
      </c>
      <c r="AA1603" s="25">
        <v>0.50109990100900004</v>
      </c>
      <c r="AB1603" s="24">
        <v>0.56623291515079999</v>
      </c>
      <c r="AC1603" s="24">
        <v>0.60648559907770005</v>
      </c>
      <c r="AD1603" s="24">
        <v>0.63461273918500005</v>
      </c>
      <c r="AE1603" s="25">
        <v>1</v>
      </c>
      <c r="AF1603" s="25">
        <v>0.43044001302770002</v>
      </c>
      <c r="AG1603" s="25">
        <v>0.3914551658555</v>
      </c>
      <c r="AH1603" s="25">
        <v>0.55433621886939999</v>
      </c>
      <c r="AI1603" s="25">
        <v>0.43276145967129998</v>
      </c>
      <c r="AJ1603" s="25">
        <v>0.3336762031487</v>
      </c>
      <c r="AK1603" s="25">
        <v>0.87540927059969997</v>
      </c>
      <c r="AL1603" s="25">
        <v>0.55438445276699999</v>
      </c>
      <c r="AM1603" s="24">
        <v>0.53202052113200005</v>
      </c>
      <c r="AN1603" s="25">
        <v>0.60056481566340003</v>
      </c>
      <c r="AO1603" s="25">
        <v>0.72349472137369997</v>
      </c>
      <c r="AP1603" s="25">
        <v>1</v>
      </c>
      <c r="AQ1603" s="25">
        <v>0.50001856183850002</v>
      </c>
      <c r="AR1603" s="25">
        <v>0.3356785273208</v>
      </c>
      <c r="AS1603" s="25">
        <v>0.49754617897730002</v>
      </c>
      <c r="AT1603" s="25">
        <v>0.74958837454409999</v>
      </c>
      <c r="AU1603" s="25">
        <v>0.71370421943789997</v>
      </c>
      <c r="AV1603" s="25">
        <v>0.74901749514750005</v>
      </c>
      <c r="AW1603" s="24">
        <v>0.57894735263599995</v>
      </c>
      <c r="AX1603" s="25">
        <v>0.57740764820010004</v>
      </c>
      <c r="AY1603" s="24">
        <v>0.54836254087519998</v>
      </c>
      <c r="AZ1603" s="24">
        <v>0.55268186073329995</v>
      </c>
      <c r="BA1603" s="24">
        <v>0.6174980267472</v>
      </c>
    </row>
    <row r="1604" spans="1:53" x14ac:dyDescent="0.25">
      <c r="A1604" s="214"/>
      <c r="B1604" s="20" t="s">
        <v>577</v>
      </c>
      <c r="C1604" s="21">
        <v>7.9378049694430006E-2</v>
      </c>
      <c r="E1604" s="24">
        <v>6.0768920657409999E-2</v>
      </c>
      <c r="F1604" s="24">
        <v>0.1004522172548</v>
      </c>
      <c r="G1604" s="25">
        <v>0</v>
      </c>
      <c r="H1604" s="25">
        <v>7.4773883756580006E-2</v>
      </c>
      <c r="I1604" s="24">
        <v>9.7757809144960003E-2</v>
      </c>
      <c r="J1604" s="24">
        <v>9.4481240939639999E-2</v>
      </c>
      <c r="K1604" s="24">
        <v>5.0795975374940003E-2</v>
      </c>
      <c r="L1604" s="24">
        <v>9.0092059058019994E-2</v>
      </c>
      <c r="M1604" s="25">
        <v>6.2437517287040001E-2</v>
      </c>
      <c r="N1604" s="24">
        <v>9.6086862187729993E-2</v>
      </c>
      <c r="O1604" s="24">
        <v>7.1951285708700005E-2</v>
      </c>
      <c r="P1604" s="25">
        <v>0</v>
      </c>
      <c r="Q1604" s="24">
        <v>9.9662812928100003E-2</v>
      </c>
      <c r="R1604" s="24">
        <v>8.1234201463820002E-2</v>
      </c>
      <c r="S1604" s="24">
        <v>7.1951285708700005E-2</v>
      </c>
      <c r="T1604" s="25">
        <v>4.3485243926919999E-2</v>
      </c>
      <c r="U1604" s="24">
        <v>6.7767811977999998E-2</v>
      </c>
      <c r="V1604" s="24">
        <v>6.0562134714070001E-2</v>
      </c>
      <c r="W1604" s="25">
        <v>8.0189198137600004E-2</v>
      </c>
      <c r="X1604" s="25">
        <v>0.13316423465339999</v>
      </c>
      <c r="Y1604" s="24">
        <v>8.4255300939560004E-2</v>
      </c>
      <c r="Z1604" s="25">
        <v>0</v>
      </c>
      <c r="AA1604" s="25">
        <v>0.1067099933768</v>
      </c>
      <c r="AB1604" s="24">
        <v>0.15506659528989999</v>
      </c>
      <c r="AC1604" s="24">
        <v>6.5783388516619995E-2</v>
      </c>
      <c r="AD1604" s="24">
        <v>4.274267167003E-2</v>
      </c>
      <c r="AE1604" s="25">
        <v>0</v>
      </c>
      <c r="AF1604" s="25">
        <v>4.7959840558589997E-2</v>
      </c>
      <c r="AG1604" s="25">
        <v>0.1988758601698</v>
      </c>
      <c r="AH1604" s="25">
        <v>0.1124082032687</v>
      </c>
      <c r="AI1604" s="25">
        <v>0</v>
      </c>
      <c r="AJ1604" s="25">
        <v>0</v>
      </c>
      <c r="AK1604" s="25">
        <v>0</v>
      </c>
      <c r="AL1604" s="25">
        <v>3.6737533369729999E-2</v>
      </c>
      <c r="AM1604" s="24">
        <v>0.1294544698234</v>
      </c>
      <c r="AN1604" s="25">
        <v>4.922562206568E-2</v>
      </c>
      <c r="AO1604" s="25">
        <v>5.5414249723129999E-2</v>
      </c>
      <c r="AP1604" s="25">
        <v>0</v>
      </c>
      <c r="AQ1604" s="25">
        <v>0.1176982413835</v>
      </c>
      <c r="AR1604" s="27">
        <v>0.33522706911049999</v>
      </c>
      <c r="AS1604" s="25">
        <v>7.2182603599649994E-2</v>
      </c>
      <c r="AT1604" s="25">
        <v>0</v>
      </c>
      <c r="AU1604" s="25">
        <v>0</v>
      </c>
      <c r="AV1604" s="25">
        <v>0</v>
      </c>
      <c r="AW1604" s="24">
        <v>6.4618846968569996E-2</v>
      </c>
      <c r="AX1604" s="25">
        <v>0.15584236486210001</v>
      </c>
      <c r="AY1604" s="23">
        <v>0</v>
      </c>
      <c r="AZ1604" s="24">
        <v>8.0001778921899996E-2</v>
      </c>
      <c r="BA1604" s="24">
        <v>0.1139090367574</v>
      </c>
    </row>
    <row r="1605" spans="1:53" x14ac:dyDescent="0.25">
      <c r="A1605" s="214"/>
      <c r="B1605" s="20" t="s">
        <v>578</v>
      </c>
      <c r="C1605" s="21">
        <v>0.18036411298579999</v>
      </c>
      <c r="E1605" s="24">
        <v>0.1485523227187</v>
      </c>
      <c r="F1605" s="24">
        <v>0.21638981828080001</v>
      </c>
      <c r="G1605" s="25">
        <v>0.12425286548059999</v>
      </c>
      <c r="H1605" s="25">
        <v>0.15072750443540001</v>
      </c>
      <c r="I1605" s="24">
        <v>7.7810337423359993E-2</v>
      </c>
      <c r="J1605" s="24">
        <v>0.18870366223099999</v>
      </c>
      <c r="K1605" s="24">
        <v>0.15271336750469999</v>
      </c>
      <c r="L1605" s="22">
        <v>0.29927769402179999</v>
      </c>
      <c r="M1605" s="25">
        <v>0.1463596579108</v>
      </c>
      <c r="N1605" s="24">
        <v>0.13436245294570001</v>
      </c>
      <c r="O1605" s="24">
        <v>0.23161725615510001</v>
      </c>
      <c r="P1605" s="25">
        <v>0.12425286548059999</v>
      </c>
      <c r="Q1605" s="24">
        <v>0.10027181440669999</v>
      </c>
      <c r="R1605" s="24">
        <v>0.17533117882499999</v>
      </c>
      <c r="S1605" s="24">
        <v>0.23161725615510001</v>
      </c>
      <c r="T1605" s="25">
        <v>0.21742621963459999</v>
      </c>
      <c r="U1605" s="24">
        <v>8.4284991647939997E-2</v>
      </c>
      <c r="V1605" s="24">
        <v>0.18241118136010001</v>
      </c>
      <c r="W1605" s="25">
        <v>7.979503535094E-2</v>
      </c>
      <c r="X1605" s="25">
        <v>0.19992752913719999</v>
      </c>
      <c r="Y1605" s="24">
        <v>0.28477594147009999</v>
      </c>
      <c r="Z1605" s="25">
        <v>0</v>
      </c>
      <c r="AA1605" s="25">
        <v>0.28626548995099999</v>
      </c>
      <c r="AB1605" s="24">
        <v>0.17062468453189999</v>
      </c>
      <c r="AC1605" s="24">
        <v>0.164192579654</v>
      </c>
      <c r="AD1605" s="24">
        <v>0.1617409679548</v>
      </c>
      <c r="AE1605" s="25">
        <v>0</v>
      </c>
      <c r="AF1605" s="25">
        <v>0.28453410970929999</v>
      </c>
      <c r="AG1605" s="25">
        <v>0.2048344869873</v>
      </c>
      <c r="AH1605" s="25">
        <v>5.6298867268619997E-2</v>
      </c>
      <c r="AI1605" s="25">
        <v>0.2857378939054</v>
      </c>
      <c r="AJ1605" s="27">
        <v>0.4428912389029</v>
      </c>
      <c r="AK1605" s="25">
        <v>0</v>
      </c>
      <c r="AL1605" s="25">
        <v>0.26153620986190002</v>
      </c>
      <c r="AM1605" s="24">
        <v>0.17694013679539999</v>
      </c>
      <c r="AN1605" s="25">
        <v>0.19932270551619999</v>
      </c>
      <c r="AO1605" s="25">
        <v>5.632642518198E-2</v>
      </c>
      <c r="AP1605" s="25">
        <v>0</v>
      </c>
      <c r="AQ1605" s="25">
        <v>0.2068428118608</v>
      </c>
      <c r="AR1605" s="25">
        <v>0.22021308007570001</v>
      </c>
      <c r="AS1605" s="25">
        <v>0.21793170545689999</v>
      </c>
      <c r="AT1605" s="25">
        <v>0.16741299261529999</v>
      </c>
      <c r="AU1605" s="25">
        <v>0.1417963804123</v>
      </c>
      <c r="AV1605" s="25">
        <v>0.16650134631159999</v>
      </c>
      <c r="AW1605" s="24">
        <v>0.1935057505891</v>
      </c>
      <c r="AX1605" s="25">
        <v>0.11228006141580001</v>
      </c>
      <c r="AY1605" s="24">
        <v>0.21624462344789999</v>
      </c>
      <c r="AZ1605" s="24">
        <v>0.22453009538970001</v>
      </c>
      <c r="BA1605" s="24">
        <v>0.12141056804020001</v>
      </c>
    </row>
    <row r="1606" spans="1:53" x14ac:dyDescent="0.25">
      <c r="A1606" s="215"/>
      <c r="B1606" s="20" t="s">
        <v>501</v>
      </c>
      <c r="C1606" s="21">
        <v>0.12930990191569999</v>
      </c>
      <c r="E1606" s="24">
        <v>0.121427436535</v>
      </c>
      <c r="F1606" s="24">
        <v>0.1382365097054</v>
      </c>
      <c r="G1606" s="25">
        <v>0</v>
      </c>
      <c r="H1606" s="25">
        <v>7.4773883756580006E-2</v>
      </c>
      <c r="I1606" s="24">
        <v>0.176310477617</v>
      </c>
      <c r="J1606" s="24">
        <v>0.1509629297848</v>
      </c>
      <c r="K1606" s="24">
        <v>0.16950071868300001</v>
      </c>
      <c r="L1606" s="24">
        <v>8.9650986413049999E-2</v>
      </c>
      <c r="M1606" s="25">
        <v>6.2437517287040001E-2</v>
      </c>
      <c r="N1606" s="24">
        <v>0.16338402369650001</v>
      </c>
      <c r="O1606" s="24">
        <v>0.1265130795111</v>
      </c>
      <c r="P1606" s="25">
        <v>0</v>
      </c>
      <c r="Q1606" s="24">
        <v>0.14260954580419999</v>
      </c>
      <c r="R1606" s="24">
        <v>0.1352500496889</v>
      </c>
      <c r="S1606" s="24">
        <v>0.1265130795111</v>
      </c>
      <c r="T1606" s="25">
        <v>4.3485243926919999E-2</v>
      </c>
      <c r="U1606" s="24">
        <v>0.15256253161540001</v>
      </c>
      <c r="V1606" s="24">
        <v>0.1208826770222</v>
      </c>
      <c r="W1606" s="25">
        <v>8.0189198137600004E-2</v>
      </c>
      <c r="X1606" s="25">
        <v>0.17755231287119999</v>
      </c>
      <c r="Y1606" s="24">
        <v>0.1325957592484</v>
      </c>
      <c r="Z1606" s="27">
        <v>0.55488664632689999</v>
      </c>
      <c r="AA1606" s="25">
        <v>0.10592461566319999</v>
      </c>
      <c r="AB1606" s="24">
        <v>9.2566599048189993E-2</v>
      </c>
      <c r="AC1606" s="24">
        <v>9.8205080021639996E-2</v>
      </c>
      <c r="AD1606" s="24">
        <v>0.1181703194498</v>
      </c>
      <c r="AE1606" s="25">
        <v>0</v>
      </c>
      <c r="AF1606" s="25">
        <v>0.23706603670449999</v>
      </c>
      <c r="AG1606" s="25">
        <v>0.2048344869873</v>
      </c>
      <c r="AH1606" s="25">
        <v>0.27695671059330002</v>
      </c>
      <c r="AI1606" s="25">
        <v>0.28150064642330003</v>
      </c>
      <c r="AJ1606" s="25">
        <v>0.1111560826941</v>
      </c>
      <c r="AK1606" s="25">
        <v>0.1245907294003</v>
      </c>
      <c r="AL1606" s="25">
        <v>7.4733163028069996E-2</v>
      </c>
      <c r="AM1606" s="24">
        <v>0.1292700869009</v>
      </c>
      <c r="AN1606" s="25">
        <v>0.1007161916906</v>
      </c>
      <c r="AO1606" s="25">
        <v>0.10937517951050001</v>
      </c>
      <c r="AP1606" s="25">
        <v>0</v>
      </c>
      <c r="AQ1606" s="25">
        <v>0.17544038491729999</v>
      </c>
      <c r="AR1606" s="25">
        <v>0.108881323493</v>
      </c>
      <c r="AS1606" s="25">
        <v>0.14113395322620001</v>
      </c>
      <c r="AT1606" s="25">
        <v>4.1237537823529999E-2</v>
      </c>
      <c r="AU1606" s="25">
        <v>0.14449940014980001</v>
      </c>
      <c r="AV1606" s="25">
        <v>8.4481158540859996E-2</v>
      </c>
      <c r="AW1606" s="24">
        <v>0.1330008526451</v>
      </c>
      <c r="AX1606" s="25">
        <v>0.11018786496830001</v>
      </c>
      <c r="AY1606" s="24">
        <v>0.1965957038394</v>
      </c>
      <c r="AZ1606" s="24">
        <v>0.12488488273829999</v>
      </c>
      <c r="BA1606" s="24">
        <v>0.103838886687</v>
      </c>
    </row>
    <row r="1607" spans="1:53" x14ac:dyDescent="0.25">
      <c r="A1607" s="213" t="s">
        <v>388</v>
      </c>
      <c r="B1607" s="20" t="s">
        <v>575</v>
      </c>
      <c r="C1607" s="21">
        <v>2.6763619897200001E-2</v>
      </c>
      <c r="E1607" s="24">
        <v>1.6467006224900001E-2</v>
      </c>
      <c r="F1607" s="24">
        <v>3.8805119543940003E-2</v>
      </c>
      <c r="G1607" s="25">
        <v>0</v>
      </c>
      <c r="H1607" s="25">
        <v>0</v>
      </c>
      <c r="I1607" s="25">
        <v>4.5402374173589999E-2</v>
      </c>
      <c r="J1607" s="25">
        <v>5.0394731459889999E-2</v>
      </c>
      <c r="K1607" s="25">
        <v>4.1683340002670002E-2</v>
      </c>
      <c r="L1607" s="25">
        <v>0</v>
      </c>
      <c r="M1607" s="25">
        <v>0</v>
      </c>
      <c r="N1607" s="24">
        <v>4.7780901225009997E-2</v>
      </c>
      <c r="O1607" s="24">
        <v>2.098648058083E-2</v>
      </c>
      <c r="P1607" s="25">
        <v>0</v>
      </c>
      <c r="Q1607" s="24">
        <v>3.2795689906120001E-2</v>
      </c>
      <c r="R1607" s="24">
        <v>3.3599053756559999E-2</v>
      </c>
      <c r="S1607" s="24">
        <v>2.098648058083E-2</v>
      </c>
      <c r="T1607" s="25">
        <v>0</v>
      </c>
      <c r="U1607" s="25">
        <v>2.050420414276E-2</v>
      </c>
      <c r="V1607" s="25">
        <v>2.026183563957E-2</v>
      </c>
      <c r="W1607" s="25">
        <v>0</v>
      </c>
      <c r="X1607" s="25">
        <v>8.5967574468140004E-2</v>
      </c>
      <c r="Y1607" s="25">
        <v>2.1759731628669999E-2</v>
      </c>
      <c r="Z1607" s="25">
        <v>0</v>
      </c>
      <c r="AA1607" s="25">
        <v>6.8325466677530006E-2</v>
      </c>
      <c r="AB1607" s="25">
        <v>2.530639422247E-2</v>
      </c>
      <c r="AC1607" s="24">
        <v>1.8102426503049999E-2</v>
      </c>
      <c r="AD1607" s="24">
        <v>2.7342093822449998E-2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6.9344497351670004E-2</v>
      </c>
      <c r="AM1607" s="25">
        <v>2.2464488077349999E-2</v>
      </c>
      <c r="AN1607" s="25">
        <v>0</v>
      </c>
      <c r="AO1607" s="25">
        <v>0</v>
      </c>
      <c r="AP1607" s="25">
        <v>0</v>
      </c>
      <c r="AQ1607" s="25">
        <v>9.3293348540679999E-2</v>
      </c>
      <c r="AR1607" s="25">
        <v>0</v>
      </c>
      <c r="AS1607" s="25">
        <v>0</v>
      </c>
      <c r="AT1607" s="25">
        <v>5.6171956685400003E-2</v>
      </c>
      <c r="AU1607" s="25">
        <v>0</v>
      </c>
      <c r="AV1607" s="25">
        <v>0</v>
      </c>
      <c r="AW1607" s="24">
        <v>1.0540653861430001E-2</v>
      </c>
      <c r="AX1607" s="27">
        <v>0.11434228887679999</v>
      </c>
      <c r="AY1607" s="25">
        <v>5.1907870042169998E-2</v>
      </c>
      <c r="AZ1607" s="24">
        <v>0</v>
      </c>
      <c r="BA1607" s="24">
        <v>4.6793726246500002E-2</v>
      </c>
    </row>
    <row r="1608" spans="1:53" x14ac:dyDescent="0.25">
      <c r="A1608" s="214"/>
      <c r="B1608" s="20" t="s">
        <v>576</v>
      </c>
      <c r="C1608" s="21">
        <v>0.54461559567399997</v>
      </c>
      <c r="E1608" s="24">
        <v>0.57936140718649998</v>
      </c>
      <c r="F1608" s="24">
        <v>0.50398168530609999</v>
      </c>
      <c r="G1608" s="25">
        <v>0.44767622721330003</v>
      </c>
      <c r="H1608" s="27">
        <v>0.7297871901688</v>
      </c>
      <c r="I1608" s="25">
        <v>0.56882091637349996</v>
      </c>
      <c r="J1608" s="25">
        <v>0.49914188813069998</v>
      </c>
      <c r="K1608" s="25">
        <v>0.56265839669200002</v>
      </c>
      <c r="L1608" s="25">
        <v>0.41374055731780002</v>
      </c>
      <c r="M1608" s="25">
        <v>0.67491751090920005</v>
      </c>
      <c r="N1608" s="24">
        <v>0.53562348195770004</v>
      </c>
      <c r="O1608" s="24">
        <v>0.48871682706890002</v>
      </c>
      <c r="P1608" s="25">
        <v>0.44767622721330003</v>
      </c>
      <c r="Q1608" s="24">
        <v>0.655705054377</v>
      </c>
      <c r="R1608" s="24">
        <v>0.53321864041230005</v>
      </c>
      <c r="S1608" s="24">
        <v>0.48871682706890002</v>
      </c>
      <c r="T1608" s="25">
        <v>0.73912694269309998</v>
      </c>
      <c r="U1608" s="25">
        <v>0.6327658048632</v>
      </c>
      <c r="V1608" s="25">
        <v>0.44836767631090002</v>
      </c>
      <c r="W1608" s="25">
        <v>0.60957096052009996</v>
      </c>
      <c r="X1608" s="25">
        <v>0.39962673236270002</v>
      </c>
      <c r="Y1608" s="25">
        <v>0.53177242758010002</v>
      </c>
      <c r="Z1608" s="25">
        <v>0.27548270038270001</v>
      </c>
      <c r="AA1608" s="25">
        <v>0.44902429342580003</v>
      </c>
      <c r="AB1608" s="25">
        <v>0.49830992358920001</v>
      </c>
      <c r="AC1608" s="24">
        <v>0.61047904126679997</v>
      </c>
      <c r="AD1608" s="24">
        <v>0.60831312527250003</v>
      </c>
      <c r="AE1608" s="25">
        <v>1</v>
      </c>
      <c r="AF1608" s="25">
        <v>0.46844345395999998</v>
      </c>
      <c r="AG1608" s="26">
        <v>0</v>
      </c>
      <c r="AH1608" s="25">
        <v>0.4621015747021</v>
      </c>
      <c r="AI1608" s="25">
        <v>0.33577258753799999</v>
      </c>
      <c r="AJ1608" s="25">
        <v>0.33380936226980001</v>
      </c>
      <c r="AK1608" s="25">
        <v>0.59829040869149996</v>
      </c>
      <c r="AL1608" s="25">
        <v>0.49825979224729999</v>
      </c>
      <c r="AM1608" s="25">
        <v>0.51128178226080001</v>
      </c>
      <c r="AN1608" s="25">
        <v>0.4993962070788</v>
      </c>
      <c r="AO1608" s="25">
        <v>0.6892857355998</v>
      </c>
      <c r="AP1608" s="25">
        <v>1</v>
      </c>
      <c r="AQ1608" s="25">
        <v>0.56231559211890003</v>
      </c>
      <c r="AR1608" s="25">
        <v>0.39817481028329998</v>
      </c>
      <c r="AS1608" s="25">
        <v>0.63144491657949997</v>
      </c>
      <c r="AT1608" s="25">
        <v>0.61040594218239996</v>
      </c>
      <c r="AU1608" s="25">
        <v>0.54656948393070004</v>
      </c>
      <c r="AV1608" s="25">
        <v>0.74923678345730005</v>
      </c>
      <c r="AW1608" s="24">
        <v>0.53979262401119998</v>
      </c>
      <c r="AX1608" s="25">
        <v>0.57065210698919999</v>
      </c>
      <c r="AY1608" s="25">
        <v>0.39523009934199999</v>
      </c>
      <c r="AZ1608" s="24">
        <v>0.55011763176340001</v>
      </c>
      <c r="BA1608" s="24">
        <v>0.60440266947230004</v>
      </c>
    </row>
    <row r="1609" spans="1:53" x14ac:dyDescent="0.25">
      <c r="A1609" s="214"/>
      <c r="B1609" s="20" t="s">
        <v>577</v>
      </c>
      <c r="C1609" s="21">
        <v>6.7134155923110006E-2</v>
      </c>
      <c r="E1609" s="24">
        <v>6.6180720267120005E-2</v>
      </c>
      <c r="F1609" s="24">
        <v>6.8249162805970001E-2</v>
      </c>
      <c r="G1609" s="25">
        <v>0</v>
      </c>
      <c r="H1609" s="25">
        <v>2.7233884607640001E-2</v>
      </c>
      <c r="I1609" s="25">
        <v>0.1359201804755</v>
      </c>
      <c r="J1609" s="25">
        <v>5.0051486712159997E-2</v>
      </c>
      <c r="K1609" s="25">
        <v>2.077497665733E-2</v>
      </c>
      <c r="L1609" s="25">
        <v>0.108305287902</v>
      </c>
      <c r="M1609" s="25">
        <v>2.1936981226939999E-2</v>
      </c>
      <c r="N1609" s="24">
        <v>9.5009444469759993E-2</v>
      </c>
      <c r="O1609" s="24">
        <v>6.4236046400419994E-2</v>
      </c>
      <c r="P1609" s="25">
        <v>0</v>
      </c>
      <c r="Q1609" s="24">
        <v>6.5600292304279995E-2</v>
      </c>
      <c r="R1609" s="24">
        <v>8.316284497899E-2</v>
      </c>
      <c r="S1609" s="24">
        <v>6.4236046400419994E-2</v>
      </c>
      <c r="T1609" s="25">
        <v>4.3492229227740001E-2</v>
      </c>
      <c r="U1609" s="25">
        <v>6.1308003602399998E-2</v>
      </c>
      <c r="V1609" s="25">
        <v>8.2025077148430006E-2</v>
      </c>
      <c r="W1609" s="25">
        <v>0</v>
      </c>
      <c r="X1609" s="25">
        <v>0.14219059350489999</v>
      </c>
      <c r="Y1609" s="25">
        <v>4.5253802983160001E-2</v>
      </c>
      <c r="Z1609" s="25">
        <v>0</v>
      </c>
      <c r="AA1609" s="25">
        <v>0.1030752823926</v>
      </c>
      <c r="AB1609" s="25">
        <v>0.12585315756150001</v>
      </c>
      <c r="AC1609" s="24">
        <v>1.8944704627279998E-2</v>
      </c>
      <c r="AD1609" s="24">
        <v>6.7368747698589998E-2</v>
      </c>
      <c r="AE1609" s="25">
        <v>0</v>
      </c>
      <c r="AF1609" s="25">
        <v>6.7198880824469995E-2</v>
      </c>
      <c r="AG1609" s="25">
        <v>0.25010624444250001</v>
      </c>
      <c r="AH1609" s="25">
        <v>7.7022421847689995E-2</v>
      </c>
      <c r="AI1609" s="25">
        <v>0</v>
      </c>
      <c r="AJ1609" s="25">
        <v>0</v>
      </c>
      <c r="AK1609" s="25">
        <v>0.20216919328159999</v>
      </c>
      <c r="AL1609" s="25">
        <v>0</v>
      </c>
      <c r="AM1609" s="25">
        <v>4.4134986800540003E-2</v>
      </c>
      <c r="AN1609" s="25">
        <v>6.4296028448000003E-2</v>
      </c>
      <c r="AO1609" s="25">
        <v>6.2593156002790001E-2</v>
      </c>
      <c r="AP1609" s="25">
        <v>0</v>
      </c>
      <c r="AQ1609" s="25">
        <v>9.4635411043890005E-2</v>
      </c>
      <c r="AR1609" s="27">
        <v>0.60182518971669996</v>
      </c>
      <c r="AS1609" s="25">
        <v>5.2454091660840002E-2</v>
      </c>
      <c r="AT1609" s="25">
        <v>0</v>
      </c>
      <c r="AU1609" s="25">
        <v>9.0905567345960003E-2</v>
      </c>
      <c r="AV1609" s="25">
        <v>0</v>
      </c>
      <c r="AW1609" s="24">
        <v>5.2928459497110003E-2</v>
      </c>
      <c r="AX1609" s="25">
        <v>0.14382272089789999</v>
      </c>
      <c r="AY1609" s="25">
        <v>0</v>
      </c>
      <c r="AZ1609" s="24">
        <v>4.9919825578099999E-2</v>
      </c>
      <c r="BA1609" s="24">
        <v>0.1169322732018</v>
      </c>
    </row>
    <row r="1610" spans="1:53" x14ac:dyDescent="0.25">
      <c r="A1610" s="214"/>
      <c r="B1610" s="20" t="s">
        <v>578</v>
      </c>
      <c r="C1610" s="21">
        <v>0.18281975390140001</v>
      </c>
      <c r="E1610" s="24">
        <v>0.15645770809769999</v>
      </c>
      <c r="F1610" s="24">
        <v>0.21364916785579999</v>
      </c>
      <c r="G1610" s="25">
        <v>0.32980775213090002</v>
      </c>
      <c r="H1610" s="25">
        <v>0.18893636325730001</v>
      </c>
      <c r="I1610" s="25">
        <v>6.7673148192529994E-2</v>
      </c>
      <c r="J1610" s="25">
        <v>0.19986270210090001</v>
      </c>
      <c r="K1610" s="25">
        <v>0.16659997332269999</v>
      </c>
      <c r="L1610" s="25">
        <v>0.26070226624370002</v>
      </c>
      <c r="M1610" s="25">
        <v>0.21633539746489999</v>
      </c>
      <c r="N1610" s="24">
        <v>0.13065270110819999</v>
      </c>
      <c r="O1610" s="24">
        <v>0.2133242024208</v>
      </c>
      <c r="P1610" s="25">
        <v>0.32980775213090002</v>
      </c>
      <c r="Q1610" s="24">
        <v>0.13083583312550001</v>
      </c>
      <c r="R1610" s="24">
        <v>0.1663069140473</v>
      </c>
      <c r="S1610" s="24">
        <v>0.2133242024208</v>
      </c>
      <c r="T1610" s="25">
        <v>0.1304766876832</v>
      </c>
      <c r="U1610" s="25">
        <v>0.1014979765844</v>
      </c>
      <c r="V1610" s="25">
        <v>0.2248356612156</v>
      </c>
      <c r="W1610" s="25">
        <v>0.3037146243046</v>
      </c>
      <c r="X1610" s="25">
        <v>0.17146856438970001</v>
      </c>
      <c r="Y1610" s="25">
        <v>0.20104060383549999</v>
      </c>
      <c r="Z1610" s="25">
        <v>8.9727667032460004E-2</v>
      </c>
      <c r="AA1610" s="25">
        <v>0.30945811080039998</v>
      </c>
      <c r="AB1610" s="25">
        <v>0.1749235498784</v>
      </c>
      <c r="AC1610" s="24">
        <v>0.20451673113630001</v>
      </c>
      <c r="AD1610" s="24">
        <v>0.13454247319849999</v>
      </c>
      <c r="AE1610" s="25">
        <v>0</v>
      </c>
      <c r="AF1610" s="25">
        <v>0.1985476581525</v>
      </c>
      <c r="AG1610" s="25">
        <v>0.49229394314699998</v>
      </c>
      <c r="AH1610" s="25">
        <v>7.6987915902099996E-2</v>
      </c>
      <c r="AI1610" s="25">
        <v>0.16523142549770001</v>
      </c>
      <c r="AJ1610" s="27">
        <v>0.66619063773020004</v>
      </c>
      <c r="AK1610" s="25">
        <v>0.19954039802679999</v>
      </c>
      <c r="AL1610" s="25">
        <v>0.28817287444329998</v>
      </c>
      <c r="AM1610" s="25">
        <v>0.19861543953419999</v>
      </c>
      <c r="AN1610" s="25">
        <v>0.25061276554739997</v>
      </c>
      <c r="AO1610" s="25">
        <v>6.1819585139229999E-2</v>
      </c>
      <c r="AP1610" s="25">
        <v>0</v>
      </c>
      <c r="AQ1610" s="25">
        <v>6.3054835148029995E-2</v>
      </c>
      <c r="AR1610" s="25">
        <v>0</v>
      </c>
      <c r="AS1610" s="25">
        <v>0.2120698025254</v>
      </c>
      <c r="AT1610" s="25">
        <v>0.1653928488534</v>
      </c>
      <c r="AU1610" s="25">
        <v>0.27185643813920002</v>
      </c>
      <c r="AV1610" s="25">
        <v>0.16635587083780001</v>
      </c>
      <c r="AW1610" s="24">
        <v>0.190192718441</v>
      </c>
      <c r="AX1610" s="25">
        <v>0.14301726529430001</v>
      </c>
      <c r="AY1610" s="25">
        <v>0.31653930161560001</v>
      </c>
      <c r="AZ1610" s="24">
        <v>0.17965631420100001</v>
      </c>
      <c r="BA1610" s="24">
        <v>0.1272507442429</v>
      </c>
    </row>
    <row r="1611" spans="1:53" x14ac:dyDescent="0.25">
      <c r="A1611" s="215"/>
      <c r="B1611" s="20" t="s">
        <v>501</v>
      </c>
      <c r="C1611" s="21">
        <v>0.1786668746043</v>
      </c>
      <c r="E1611" s="24">
        <v>0.1815331582237</v>
      </c>
      <c r="F1611" s="24">
        <v>0.1753148644882</v>
      </c>
      <c r="G1611" s="25">
        <v>0.22251602065580001</v>
      </c>
      <c r="H1611" s="25">
        <v>5.4042561966240001E-2</v>
      </c>
      <c r="I1611" s="25">
        <v>0.18218338078490001</v>
      </c>
      <c r="J1611" s="25">
        <v>0.2005491915964</v>
      </c>
      <c r="K1611" s="25">
        <v>0.20828331332530001</v>
      </c>
      <c r="L1611" s="25">
        <v>0.21725188853640001</v>
      </c>
      <c r="M1611" s="25">
        <v>8.681011039896E-2</v>
      </c>
      <c r="N1611" s="24">
        <v>0.19093347123939999</v>
      </c>
      <c r="O1611" s="24">
        <v>0.21273644352910001</v>
      </c>
      <c r="P1611" s="25">
        <v>0.22251602065580001</v>
      </c>
      <c r="Q1611" s="24">
        <v>0.1150631302871</v>
      </c>
      <c r="R1611" s="24">
        <v>0.18371254680490001</v>
      </c>
      <c r="S1611" s="24">
        <v>0.21273644352910001</v>
      </c>
      <c r="T1611" s="25">
        <v>8.6904140395960006E-2</v>
      </c>
      <c r="U1611" s="25">
        <v>0.1839240108072</v>
      </c>
      <c r="V1611" s="25">
        <v>0.2245097496855</v>
      </c>
      <c r="W1611" s="25">
        <v>8.6714415175280002E-2</v>
      </c>
      <c r="X1611" s="25">
        <v>0.20074653527450001</v>
      </c>
      <c r="Y1611" s="25">
        <v>0.20017343397260001</v>
      </c>
      <c r="Z1611" s="27">
        <v>0.63478963258480003</v>
      </c>
      <c r="AA1611" s="25">
        <v>7.0116846703649996E-2</v>
      </c>
      <c r="AB1611" s="25">
        <v>0.17560697474850001</v>
      </c>
      <c r="AC1611" s="24">
        <v>0.14795709646659999</v>
      </c>
      <c r="AD1611" s="24">
        <v>0.16243356000799999</v>
      </c>
      <c r="AE1611" s="25">
        <v>0</v>
      </c>
      <c r="AF1611" s="25">
        <v>0.26581000706300001</v>
      </c>
      <c r="AG1611" s="25">
        <v>0.25759981241050001</v>
      </c>
      <c r="AH1611" s="25">
        <v>0.3838880875481</v>
      </c>
      <c r="AI1611" s="27">
        <v>0.49899598696429998</v>
      </c>
      <c r="AJ1611" s="25">
        <v>0</v>
      </c>
      <c r="AK1611" s="25">
        <v>0</v>
      </c>
      <c r="AL1611" s="25">
        <v>0.1442228359578</v>
      </c>
      <c r="AM1611" s="25">
        <v>0.2235033033271</v>
      </c>
      <c r="AN1611" s="25">
        <v>0.18569499892569999</v>
      </c>
      <c r="AO1611" s="25">
        <v>0.18630152325820001</v>
      </c>
      <c r="AP1611" s="25">
        <v>0</v>
      </c>
      <c r="AQ1611" s="25">
        <v>0.18670081314850001</v>
      </c>
      <c r="AR1611" s="25">
        <v>0</v>
      </c>
      <c r="AS1611" s="25">
        <v>0.1040311892342</v>
      </c>
      <c r="AT1611" s="25">
        <v>0.1680292522787</v>
      </c>
      <c r="AU1611" s="25">
        <v>9.0668510584130002E-2</v>
      </c>
      <c r="AV1611" s="25">
        <v>8.4407345704890002E-2</v>
      </c>
      <c r="AW1611" s="24">
        <v>0.20654554418929999</v>
      </c>
      <c r="AX1611" s="26">
        <v>2.8165617941790001E-2</v>
      </c>
      <c r="AY1611" s="25">
        <v>0.23632272900019999</v>
      </c>
      <c r="AZ1611" s="24">
        <v>0.2203062284574</v>
      </c>
      <c r="BA1611" s="24">
        <v>0.1046205868365</v>
      </c>
    </row>
    <row r="1612" spans="1:53" x14ac:dyDescent="0.25">
      <c r="A1612" s="213" t="s">
        <v>379</v>
      </c>
      <c r="B1612" s="20" t="s">
        <v>575</v>
      </c>
      <c r="C1612" s="21">
        <v>0.10631654238840001</v>
      </c>
      <c r="E1612" s="24">
        <v>9.8492040881819995E-2</v>
      </c>
      <c r="F1612" s="24">
        <v>0.1136341344368</v>
      </c>
      <c r="G1612" s="25">
        <v>0.13597038092569999</v>
      </c>
      <c r="H1612" s="24">
        <v>0.1665638327683</v>
      </c>
      <c r="I1612" s="24">
        <v>9.7415689724650006E-2</v>
      </c>
      <c r="J1612" s="24">
        <v>9.5497945366469994E-2</v>
      </c>
      <c r="K1612" s="24">
        <v>8.4854978420310007E-2</v>
      </c>
      <c r="L1612" s="24">
        <v>8.5467882356500005E-2</v>
      </c>
      <c r="M1612" s="24">
        <v>0.16116740986969999</v>
      </c>
      <c r="N1612" s="24">
        <v>9.6445185165190003E-2</v>
      </c>
      <c r="O1612" s="24">
        <v>8.5195832350850001E-2</v>
      </c>
      <c r="P1612" s="25">
        <v>0.13597038092569999</v>
      </c>
      <c r="Q1612" s="24">
        <v>0.1455416239365</v>
      </c>
      <c r="R1612" s="24">
        <v>9.4517213805290004E-2</v>
      </c>
      <c r="S1612" s="24">
        <v>8.5195832350850001E-2</v>
      </c>
      <c r="T1612" s="24">
        <v>0.1451747460001</v>
      </c>
      <c r="U1612" s="24">
        <v>8.3098354387330001E-2</v>
      </c>
      <c r="V1612" s="24">
        <v>8.4779344208600005E-2</v>
      </c>
      <c r="W1612" s="24">
        <v>0.17743985340509999</v>
      </c>
      <c r="X1612" s="24">
        <v>0.11066799276729999</v>
      </c>
      <c r="Y1612" s="24">
        <v>8.5531357766929994E-2</v>
      </c>
      <c r="Z1612" s="25">
        <v>0</v>
      </c>
      <c r="AA1612" s="24">
        <v>0.15367466295660001</v>
      </c>
      <c r="AB1612" s="24">
        <v>9.2967466256110007E-2</v>
      </c>
      <c r="AC1612" s="24">
        <v>0.1139427796773</v>
      </c>
      <c r="AD1612" s="24">
        <v>0.11626320611469999</v>
      </c>
      <c r="AE1612" s="25">
        <v>0</v>
      </c>
      <c r="AF1612" s="25">
        <v>0</v>
      </c>
      <c r="AG1612" s="25">
        <v>0.1126405275531</v>
      </c>
      <c r="AH1612" s="25">
        <v>8.234584265415E-2</v>
      </c>
      <c r="AI1612" s="25">
        <v>5.4384692365330001E-2</v>
      </c>
      <c r="AJ1612" s="25">
        <v>0.16612825212499999</v>
      </c>
      <c r="AK1612" s="25">
        <v>0.23763906249130001</v>
      </c>
      <c r="AL1612" s="25">
        <v>7.3597809261959996E-2</v>
      </c>
      <c r="AM1612" s="24">
        <v>0.13679870612520001</v>
      </c>
      <c r="AN1612" s="25">
        <v>8.9884488021820003E-2</v>
      </c>
      <c r="AO1612" s="25">
        <v>0.1880111391158</v>
      </c>
      <c r="AP1612" s="25">
        <v>0.179606867635</v>
      </c>
      <c r="AQ1612" s="24">
        <v>8.415866348112E-2</v>
      </c>
      <c r="AR1612" s="25">
        <v>0.16643279629150001</v>
      </c>
      <c r="AS1612" s="25">
        <v>6.4505249824060001E-2</v>
      </c>
      <c r="AT1612" s="26">
        <v>0</v>
      </c>
      <c r="AU1612" s="25">
        <v>0.16030921721569999</v>
      </c>
      <c r="AV1612" s="25">
        <v>7.9943964104069995E-2</v>
      </c>
      <c r="AW1612" s="24">
        <v>9.0553596890090002E-2</v>
      </c>
      <c r="AX1612" s="22">
        <v>0.21153109416730001</v>
      </c>
      <c r="AY1612" s="24">
        <v>7.3391555062109995E-2</v>
      </c>
      <c r="AZ1612" s="23">
        <v>5.468228909371E-2</v>
      </c>
      <c r="BA1612" s="22">
        <v>0.1866911041688</v>
      </c>
    </row>
    <row r="1613" spans="1:53" x14ac:dyDescent="0.25">
      <c r="A1613" s="214"/>
      <c r="B1613" s="20" t="s">
        <v>576</v>
      </c>
      <c r="C1613" s="21">
        <v>0.52050553195100002</v>
      </c>
      <c r="E1613" s="24">
        <v>0.57229272033879997</v>
      </c>
      <c r="F1613" s="24">
        <v>0.47207337079169998</v>
      </c>
      <c r="G1613" s="25">
        <v>0.45503702384279998</v>
      </c>
      <c r="H1613" s="22">
        <v>0.62735419554659999</v>
      </c>
      <c r="I1613" s="24">
        <v>0.57699579984610005</v>
      </c>
      <c r="J1613" s="24">
        <v>0.50007293438849998</v>
      </c>
      <c r="K1613" s="24">
        <v>0.56596142818340001</v>
      </c>
      <c r="L1613" s="23">
        <v>0.38647595016519998</v>
      </c>
      <c r="M1613" s="24">
        <v>0.59695892220559998</v>
      </c>
      <c r="N1613" s="24">
        <v>0.53806777936450001</v>
      </c>
      <c r="O1613" s="24">
        <v>0.46614426753839999</v>
      </c>
      <c r="P1613" s="25">
        <v>0.45503702384279998</v>
      </c>
      <c r="Q1613" s="24">
        <v>0.60273646185880003</v>
      </c>
      <c r="R1613" s="24">
        <v>0.53324879703039996</v>
      </c>
      <c r="S1613" s="24">
        <v>0.46614426753839999</v>
      </c>
      <c r="T1613" s="24">
        <v>0.59680302714300004</v>
      </c>
      <c r="U1613" s="24">
        <v>0.6047084236811</v>
      </c>
      <c r="V1613" s="24">
        <v>0.52783352347010004</v>
      </c>
      <c r="W1613" s="24">
        <v>0.59711754453550003</v>
      </c>
      <c r="X1613" s="24">
        <v>0.46705338813039998</v>
      </c>
      <c r="Y1613" s="23">
        <v>0.41644702249240001</v>
      </c>
      <c r="Z1613" s="25">
        <v>0.42822755928669998</v>
      </c>
      <c r="AA1613" s="24">
        <v>0.4393384358031</v>
      </c>
      <c r="AB1613" s="24">
        <v>0.52397641674859996</v>
      </c>
      <c r="AC1613" s="24">
        <v>0.58735316034079998</v>
      </c>
      <c r="AD1613" s="24">
        <v>0.54635193077739996</v>
      </c>
      <c r="AE1613" s="25">
        <v>1</v>
      </c>
      <c r="AF1613" s="25">
        <v>0.3696385698122</v>
      </c>
      <c r="AG1613" s="26">
        <v>0.2204050174535</v>
      </c>
      <c r="AH1613" s="25">
        <v>0.58313600020959999</v>
      </c>
      <c r="AI1613" s="25">
        <v>0.49935919158870001</v>
      </c>
      <c r="AJ1613" s="25">
        <v>0.33344378863090002</v>
      </c>
      <c r="AK1613" s="25">
        <v>0.52650747257310004</v>
      </c>
      <c r="AL1613" s="25">
        <v>0.60090835349289995</v>
      </c>
      <c r="AM1613" s="24">
        <v>0.46096956696370001</v>
      </c>
      <c r="AN1613" s="25">
        <v>0.55257161703989999</v>
      </c>
      <c r="AO1613" s="25">
        <v>0.59324718250179997</v>
      </c>
      <c r="AP1613" s="25">
        <v>0.64212538698900001</v>
      </c>
      <c r="AQ1613" s="24">
        <v>0.50581808091909997</v>
      </c>
      <c r="AR1613" s="25">
        <v>0.4460128309393</v>
      </c>
      <c r="AS1613" s="25">
        <v>0.51517575257540005</v>
      </c>
      <c r="AT1613" s="25">
        <v>0.65674673282950002</v>
      </c>
      <c r="AU1613" s="25">
        <v>0.52034117233419996</v>
      </c>
      <c r="AV1613" s="25">
        <v>0.55682366379379999</v>
      </c>
      <c r="AW1613" s="24">
        <v>0.51839782048079996</v>
      </c>
      <c r="AX1613" s="24">
        <v>0.53457409024449998</v>
      </c>
      <c r="AY1613" s="24">
        <v>0.45775174646279998</v>
      </c>
      <c r="AZ1613" s="24">
        <v>0.52841436572870004</v>
      </c>
      <c r="BA1613" s="24">
        <v>0.54557754422979998</v>
      </c>
    </row>
    <row r="1614" spans="1:53" x14ac:dyDescent="0.25">
      <c r="A1614" s="214"/>
      <c r="B1614" s="20" t="s">
        <v>577</v>
      </c>
      <c r="C1614" s="21">
        <v>6.2542489876780002E-2</v>
      </c>
      <c r="E1614" s="24">
        <v>6.0624081489379998E-2</v>
      </c>
      <c r="F1614" s="24">
        <v>6.4336614390599997E-2</v>
      </c>
      <c r="G1614" s="25">
        <v>4.4962976157150003E-2</v>
      </c>
      <c r="H1614" s="24">
        <v>4.8934921103280002E-2</v>
      </c>
      <c r="I1614" s="24">
        <v>6.5172620697229997E-2</v>
      </c>
      <c r="J1614" s="24">
        <v>6.3957034465090004E-2</v>
      </c>
      <c r="K1614" s="24">
        <v>1.886336884677E-2</v>
      </c>
      <c r="L1614" s="24">
        <v>0.1081127525097</v>
      </c>
      <c r="M1614" s="24">
        <v>4.823430403106E-2</v>
      </c>
      <c r="N1614" s="24">
        <v>6.4557454251460006E-2</v>
      </c>
      <c r="O1614" s="24">
        <v>6.8497579730659994E-2</v>
      </c>
      <c r="P1614" s="25">
        <v>4.4962976157150003E-2</v>
      </c>
      <c r="Q1614" s="24">
        <v>4.6289217525309997E-2</v>
      </c>
      <c r="R1614" s="24">
        <v>7.3041655156749999E-2</v>
      </c>
      <c r="S1614" s="24">
        <v>6.8497579730659994E-2</v>
      </c>
      <c r="T1614" s="24">
        <v>3.2267675714330001E-2</v>
      </c>
      <c r="U1614" s="24">
        <v>5.211923289453E-2</v>
      </c>
      <c r="V1614" s="24">
        <v>8.5381120113690007E-2</v>
      </c>
      <c r="W1614" s="24">
        <v>6.4480256541060002E-2</v>
      </c>
      <c r="X1614" s="24">
        <v>7.7812018740710004E-2</v>
      </c>
      <c r="Y1614" s="24">
        <v>5.4896095469119999E-2</v>
      </c>
      <c r="Z1614" s="25">
        <v>4.8651334711430003E-2</v>
      </c>
      <c r="AA1614" s="24">
        <v>7.6891141948519995E-2</v>
      </c>
      <c r="AB1614" s="24">
        <v>0.1023212341465</v>
      </c>
      <c r="AC1614" s="24">
        <v>3.5069574569690003E-2</v>
      </c>
      <c r="AD1614" s="24">
        <v>5.2215196292989999E-2</v>
      </c>
      <c r="AE1614" s="25">
        <v>0</v>
      </c>
      <c r="AF1614" s="25">
        <v>3.7302290601619999E-2</v>
      </c>
      <c r="AG1614" s="25">
        <v>0.16788058730159999</v>
      </c>
      <c r="AH1614" s="25">
        <v>0</v>
      </c>
      <c r="AI1614" s="25">
        <v>0</v>
      </c>
      <c r="AJ1614" s="25">
        <v>8.458161818545E-2</v>
      </c>
      <c r="AK1614" s="25">
        <v>5.8280347613980002E-2</v>
      </c>
      <c r="AL1614" s="25">
        <v>2.486128980489E-2</v>
      </c>
      <c r="AM1614" s="24">
        <v>8.8354168610289996E-2</v>
      </c>
      <c r="AN1614" s="25">
        <v>2.2810819233060001E-2</v>
      </c>
      <c r="AO1614" s="25">
        <v>0</v>
      </c>
      <c r="AP1614" s="25">
        <v>8.869357893424E-2</v>
      </c>
      <c r="AQ1614" s="24">
        <v>8.4322822993009999E-2</v>
      </c>
      <c r="AR1614" s="25">
        <v>0.16586363316120001</v>
      </c>
      <c r="AS1614" s="25">
        <v>0.12981424364970001</v>
      </c>
      <c r="AT1614" s="25">
        <v>4.6153060102039997E-2</v>
      </c>
      <c r="AU1614" s="25">
        <v>0</v>
      </c>
      <c r="AV1614" s="25">
        <v>3.9691538017940002E-2</v>
      </c>
      <c r="AW1614" s="24">
        <v>6.132900653402E-2</v>
      </c>
      <c r="AX1614" s="24">
        <v>7.0642251816169996E-2</v>
      </c>
      <c r="AY1614" s="24">
        <v>2.7390478539839998E-2</v>
      </c>
      <c r="AZ1614" s="24">
        <v>6.7227956987599993E-2</v>
      </c>
      <c r="BA1614" s="24">
        <v>7.6279161300670001E-2</v>
      </c>
    </row>
    <row r="1615" spans="1:53" x14ac:dyDescent="0.25">
      <c r="A1615" s="214"/>
      <c r="B1615" s="20" t="s">
        <v>578</v>
      </c>
      <c r="C1615" s="21">
        <v>0.1764344442504</v>
      </c>
      <c r="E1615" s="24">
        <v>0.13233330551899999</v>
      </c>
      <c r="F1615" s="24">
        <v>0.21767849562380001</v>
      </c>
      <c r="G1615" s="25">
        <v>0.27194076185139998</v>
      </c>
      <c r="H1615" s="24">
        <v>0.1177831625126</v>
      </c>
      <c r="I1615" s="24">
        <v>9.7415689724650006E-2</v>
      </c>
      <c r="J1615" s="24">
        <v>0.1598925861627</v>
      </c>
      <c r="K1615" s="24">
        <v>0.18881477680860001</v>
      </c>
      <c r="L1615" s="22">
        <v>0.26425652359489998</v>
      </c>
      <c r="M1615" s="24">
        <v>0.1449752428094</v>
      </c>
      <c r="N1615" s="24">
        <v>0.12903310139669999</v>
      </c>
      <c r="O1615" s="24">
        <v>0.23077015415419999</v>
      </c>
      <c r="P1615" s="25">
        <v>0.27194076185139998</v>
      </c>
      <c r="Q1615" s="23">
        <v>0.105855844989</v>
      </c>
      <c r="R1615" s="24">
        <v>0.14615634750760001</v>
      </c>
      <c r="S1615" s="24">
        <v>0.23077015415419999</v>
      </c>
      <c r="T1615" s="24">
        <v>0.14514495128560001</v>
      </c>
      <c r="U1615" s="23">
        <v>7.2737168860689996E-2</v>
      </c>
      <c r="V1615" s="24">
        <v>0.1795135274671</v>
      </c>
      <c r="W1615" s="24">
        <v>0.14480256541059999</v>
      </c>
      <c r="X1615" s="24">
        <v>0.18902383856630001</v>
      </c>
      <c r="Y1615" s="22">
        <v>0.2720628087377</v>
      </c>
      <c r="Z1615" s="25">
        <v>0.19076265680820001</v>
      </c>
      <c r="AA1615" s="24">
        <v>0.1764912251464</v>
      </c>
      <c r="AB1615" s="24">
        <v>0.17848209571320001</v>
      </c>
      <c r="AC1615" s="24">
        <v>0.15813319770590001</v>
      </c>
      <c r="AD1615" s="24">
        <v>0.1628121225119</v>
      </c>
      <c r="AE1615" s="25">
        <v>0</v>
      </c>
      <c r="AF1615" s="27">
        <v>0.33290029553970002</v>
      </c>
      <c r="AG1615" s="27">
        <v>0.38761175437419998</v>
      </c>
      <c r="AH1615" s="25">
        <v>0.16845985640700001</v>
      </c>
      <c r="AI1615" s="25">
        <v>0.22333540648440001</v>
      </c>
      <c r="AJ1615" s="25">
        <v>0.33241691459459999</v>
      </c>
      <c r="AK1615" s="25">
        <v>0.1775731173216</v>
      </c>
      <c r="AL1615" s="25">
        <v>0.25114643493810002</v>
      </c>
      <c r="AM1615" s="24">
        <v>0.13695848236450001</v>
      </c>
      <c r="AN1615" s="25">
        <v>0.20016279271740001</v>
      </c>
      <c r="AO1615" s="25">
        <v>0.12453323176970001</v>
      </c>
      <c r="AP1615" s="25">
        <v>0</v>
      </c>
      <c r="AQ1615" s="24">
        <v>0.1207299483935</v>
      </c>
      <c r="AR1615" s="25">
        <v>0.1102209893776</v>
      </c>
      <c r="AS1615" s="25">
        <v>0.19522076129159999</v>
      </c>
      <c r="AT1615" s="25">
        <v>0.13659613479749999</v>
      </c>
      <c r="AU1615" s="25">
        <v>0.23906907749799999</v>
      </c>
      <c r="AV1615" s="25">
        <v>0.28317785002399998</v>
      </c>
      <c r="AW1615" s="24">
        <v>0.18168859823819999</v>
      </c>
      <c r="AX1615" s="24">
        <v>0.14136400282440001</v>
      </c>
      <c r="AY1615" s="24">
        <v>0.24805167566899999</v>
      </c>
      <c r="AZ1615" s="24">
        <v>0.19801587394389999</v>
      </c>
      <c r="BA1615" s="23">
        <v>0.1109390731876</v>
      </c>
    </row>
    <row r="1616" spans="1:53" x14ac:dyDescent="0.25">
      <c r="A1616" s="215"/>
      <c r="B1616" s="20" t="s">
        <v>501</v>
      </c>
      <c r="C1616" s="21">
        <v>0.13420099153340001</v>
      </c>
      <c r="E1616" s="24">
        <v>0.1362578517709</v>
      </c>
      <c r="F1616" s="24">
        <v>0.13227738475709999</v>
      </c>
      <c r="G1616" s="25">
        <v>9.2088857222830001E-2</v>
      </c>
      <c r="H1616" s="23">
        <v>3.936388806926E-2</v>
      </c>
      <c r="I1616" s="24">
        <v>0.16300020000730001</v>
      </c>
      <c r="J1616" s="24">
        <v>0.18057949961719999</v>
      </c>
      <c r="K1616" s="24">
        <v>0.14150544774089999</v>
      </c>
      <c r="L1616" s="24">
        <v>0.15568689137370001</v>
      </c>
      <c r="M1616" s="23">
        <v>4.8664121084180001E-2</v>
      </c>
      <c r="N1616" s="24">
        <v>0.17189647982209999</v>
      </c>
      <c r="O1616" s="24">
        <v>0.14939216622590001</v>
      </c>
      <c r="P1616" s="25">
        <v>9.2088857222830001E-2</v>
      </c>
      <c r="Q1616" s="24">
        <v>9.9576851690340001E-2</v>
      </c>
      <c r="R1616" s="24">
        <v>0.1530359865</v>
      </c>
      <c r="S1616" s="24">
        <v>0.14939216622590001</v>
      </c>
      <c r="T1616" s="24">
        <v>8.0609599856980005E-2</v>
      </c>
      <c r="U1616" s="24">
        <v>0.18733682017639999</v>
      </c>
      <c r="V1616" s="24">
        <v>0.12249248474049999</v>
      </c>
      <c r="W1616" s="23">
        <v>1.6159780107660001E-2</v>
      </c>
      <c r="X1616" s="24">
        <v>0.15544276179530001</v>
      </c>
      <c r="Y1616" s="24">
        <v>0.17106271553390001</v>
      </c>
      <c r="Z1616" s="27">
        <v>0.33235844919360003</v>
      </c>
      <c r="AA1616" s="24">
        <v>0.15360453414540001</v>
      </c>
      <c r="AB1616" s="24">
        <v>0.1022527871356</v>
      </c>
      <c r="AC1616" s="24">
        <v>0.1055012877063</v>
      </c>
      <c r="AD1616" s="24">
        <v>0.122357544303</v>
      </c>
      <c r="AE1616" s="25">
        <v>0</v>
      </c>
      <c r="AF1616" s="25">
        <v>0.26015884404650003</v>
      </c>
      <c r="AG1616" s="25">
        <v>0.1114621133175</v>
      </c>
      <c r="AH1616" s="25">
        <v>0.1660583007293</v>
      </c>
      <c r="AI1616" s="25">
        <v>0.22292070956160001</v>
      </c>
      <c r="AJ1616" s="25">
        <v>8.3429426463970002E-2</v>
      </c>
      <c r="AK1616" s="25">
        <v>0</v>
      </c>
      <c r="AL1616" s="25">
        <v>4.9486112502119997E-2</v>
      </c>
      <c r="AM1616" s="24">
        <v>0.17691907593629999</v>
      </c>
      <c r="AN1616" s="25">
        <v>0.1345702829879</v>
      </c>
      <c r="AO1616" s="25">
        <v>9.4208446612750005E-2</v>
      </c>
      <c r="AP1616" s="25">
        <v>8.9574166441729997E-2</v>
      </c>
      <c r="AQ1616" s="24">
        <v>0.2049704842133</v>
      </c>
      <c r="AR1616" s="25">
        <v>0.11146975023029999</v>
      </c>
      <c r="AS1616" s="25">
        <v>9.5283992659300001E-2</v>
      </c>
      <c r="AT1616" s="25">
        <v>0.160504072271</v>
      </c>
      <c r="AU1616" s="25">
        <v>8.0280532952110004E-2</v>
      </c>
      <c r="AV1616" s="25">
        <v>4.0362984060239998E-2</v>
      </c>
      <c r="AW1616" s="24">
        <v>0.1480309778569</v>
      </c>
      <c r="AX1616" s="23">
        <v>4.1888560947599997E-2</v>
      </c>
      <c r="AY1616" s="24">
        <v>0.1934145442663</v>
      </c>
      <c r="AZ1616" s="24">
        <v>0.15165951424599999</v>
      </c>
      <c r="BA1616" s="23">
        <v>8.0513117113140006E-2</v>
      </c>
    </row>
    <row r="1617" spans="1:53" x14ac:dyDescent="0.25">
      <c r="A1617" s="213" t="s">
        <v>373</v>
      </c>
      <c r="B1617" s="20" t="s">
        <v>575</v>
      </c>
      <c r="C1617" s="21">
        <v>7.456116506622E-2</v>
      </c>
      <c r="E1617" s="24">
        <v>9.1301474491659998E-2</v>
      </c>
      <c r="F1617" s="24">
        <v>5.8709306918659998E-2</v>
      </c>
      <c r="G1617" s="25">
        <v>0</v>
      </c>
      <c r="H1617" s="24">
        <v>0.11232817159569999</v>
      </c>
      <c r="I1617" s="24">
        <v>4.492057283808E-2</v>
      </c>
      <c r="J1617" s="24">
        <v>7.310143862297E-2</v>
      </c>
      <c r="K1617" s="24">
        <v>9.7703845367399997E-2</v>
      </c>
      <c r="L1617" s="24">
        <v>7.2533174371939999E-2</v>
      </c>
      <c r="M1617" s="24">
        <v>8.277132440927E-2</v>
      </c>
      <c r="N1617" s="24">
        <v>5.7639221505160002E-2</v>
      </c>
      <c r="O1617" s="24">
        <v>8.4147114630110001E-2</v>
      </c>
      <c r="P1617" s="25">
        <v>0</v>
      </c>
      <c r="Q1617" s="24">
        <v>8.5103527740050006E-2</v>
      </c>
      <c r="R1617" s="24">
        <v>6.5652287330920003E-2</v>
      </c>
      <c r="S1617" s="24">
        <v>8.4147114630110001E-2</v>
      </c>
      <c r="T1617" s="24">
        <v>0.1176956431964</v>
      </c>
      <c r="U1617" s="24">
        <v>5.9571363409559999E-2</v>
      </c>
      <c r="V1617" s="24">
        <v>0.1021243605658</v>
      </c>
      <c r="W1617" s="24">
        <v>4.7200759723499998E-2</v>
      </c>
      <c r="X1617" s="24">
        <v>5.5829602488029997E-2</v>
      </c>
      <c r="Y1617" s="24">
        <v>6.7698423729890003E-2</v>
      </c>
      <c r="Z1617" s="25">
        <v>3.6889179274480002E-2</v>
      </c>
      <c r="AA1617" s="24">
        <v>7.2935931057270004E-2</v>
      </c>
      <c r="AB1617" s="22">
        <v>0.1249875656006</v>
      </c>
      <c r="AC1617" s="24">
        <v>4.4118230489270001E-2</v>
      </c>
      <c r="AD1617" s="24">
        <v>7.7454523911879999E-2</v>
      </c>
      <c r="AE1617" s="25">
        <v>0</v>
      </c>
      <c r="AF1617" s="25">
        <v>2.5465747264910001E-2</v>
      </c>
      <c r="AG1617" s="25">
        <v>0.1036493671076</v>
      </c>
      <c r="AH1617" s="25">
        <v>7.5018721050360004E-2</v>
      </c>
      <c r="AI1617" s="25">
        <v>8.6083436320329998E-2</v>
      </c>
      <c r="AJ1617" s="25">
        <v>9.9167967582530006E-2</v>
      </c>
      <c r="AK1617" s="25">
        <v>0</v>
      </c>
      <c r="AL1617" s="24">
        <v>9.1577940135919994E-2</v>
      </c>
      <c r="AM1617" s="24">
        <v>4.1121251297040001E-2</v>
      </c>
      <c r="AN1617" s="24">
        <v>0.1073653237377</v>
      </c>
      <c r="AO1617" s="25">
        <v>0.1275219588639</v>
      </c>
      <c r="AP1617" s="25">
        <v>0</v>
      </c>
      <c r="AQ1617" s="24">
        <v>8.5675874574609998E-2</v>
      </c>
      <c r="AR1617" s="25">
        <v>8.0028480145010003E-2</v>
      </c>
      <c r="AS1617" s="25">
        <v>5.7161102384579998E-2</v>
      </c>
      <c r="AT1617" s="25">
        <v>6.1346086861239997E-2</v>
      </c>
      <c r="AU1617" s="25">
        <v>0.1105423984247</v>
      </c>
      <c r="AV1617" s="25">
        <v>5.066971520981E-2</v>
      </c>
      <c r="AW1617" s="24">
        <v>6.4122765977000007E-2</v>
      </c>
      <c r="AX1617" s="22">
        <v>0.14471062894860001</v>
      </c>
      <c r="AY1617" s="24">
        <v>4.7570025533570003E-2</v>
      </c>
      <c r="AZ1617" s="24">
        <v>4.365753446205E-2</v>
      </c>
      <c r="BA1617" s="22">
        <v>0.12647233631989999</v>
      </c>
    </row>
    <row r="1618" spans="1:53" x14ac:dyDescent="0.25">
      <c r="A1618" s="214"/>
      <c r="B1618" s="20" t="s">
        <v>576</v>
      </c>
      <c r="C1618" s="21">
        <v>0.58191689872170005</v>
      </c>
      <c r="E1618" s="24">
        <v>0.59937301088520001</v>
      </c>
      <c r="F1618" s="24">
        <v>0.5653872273285</v>
      </c>
      <c r="G1618" s="25">
        <v>0.644315104734</v>
      </c>
      <c r="H1618" s="22">
        <v>0.67963760191889999</v>
      </c>
      <c r="I1618" s="24">
        <v>0.60961133078590002</v>
      </c>
      <c r="J1618" s="24">
        <v>0.59643296048250005</v>
      </c>
      <c r="K1618" s="24">
        <v>0.51873368695800004</v>
      </c>
      <c r="L1618" s="24">
        <v>0.50296827657849996</v>
      </c>
      <c r="M1618" s="22">
        <v>0.67034321355040005</v>
      </c>
      <c r="N1618" s="24">
        <v>0.60366364049230004</v>
      </c>
      <c r="O1618" s="23">
        <v>0.51024255759890003</v>
      </c>
      <c r="P1618" s="25">
        <v>0.644315104734</v>
      </c>
      <c r="Q1618" s="22">
        <v>0.66988607750399998</v>
      </c>
      <c r="R1618" s="24">
        <v>0.58127664631499998</v>
      </c>
      <c r="S1618" s="23">
        <v>0.51024255759890003</v>
      </c>
      <c r="T1618" s="24">
        <v>0.63529565189040005</v>
      </c>
      <c r="U1618" s="24">
        <v>0.64987061105770005</v>
      </c>
      <c r="V1618" s="24">
        <v>0.53279658796600005</v>
      </c>
      <c r="W1618" s="22">
        <v>0.7060393016173</v>
      </c>
      <c r="X1618" s="24">
        <v>0.56038679189829999</v>
      </c>
      <c r="Y1618" s="23">
        <v>0.48960623347049997</v>
      </c>
      <c r="Z1618" s="25">
        <v>0.48252410817469998</v>
      </c>
      <c r="AA1618" s="24">
        <v>0.56348251558689999</v>
      </c>
      <c r="AB1618" s="24">
        <v>0.49627701648639999</v>
      </c>
      <c r="AC1618" s="24">
        <v>0.65220056402000004</v>
      </c>
      <c r="AD1618" s="24">
        <v>0.63305359803359995</v>
      </c>
      <c r="AE1618" s="25">
        <v>0.75128162112999997</v>
      </c>
      <c r="AF1618" s="25">
        <v>0.46095446687300001</v>
      </c>
      <c r="AG1618" s="26">
        <v>0.26378698173920001</v>
      </c>
      <c r="AH1618" s="25">
        <v>0.54983652268600003</v>
      </c>
      <c r="AI1618" s="25">
        <v>0.52265264450560001</v>
      </c>
      <c r="AJ1618" s="25">
        <v>0.39989441021900002</v>
      </c>
      <c r="AK1618" s="25">
        <v>0.71145214934669998</v>
      </c>
      <c r="AL1618" s="24">
        <v>0.5920977173941</v>
      </c>
      <c r="AM1618" s="24">
        <v>0.59867291503120001</v>
      </c>
      <c r="AN1618" s="24">
        <v>0.58873850952759998</v>
      </c>
      <c r="AO1618" s="25">
        <v>0.59584738555469996</v>
      </c>
      <c r="AP1618" s="25">
        <v>0.84904556555449995</v>
      </c>
      <c r="AQ1618" s="24">
        <v>0.52401295317050001</v>
      </c>
      <c r="AR1618" s="25">
        <v>0.68048335011200001</v>
      </c>
      <c r="AS1618" s="25">
        <v>0.62844905801640005</v>
      </c>
      <c r="AT1618" s="25">
        <v>0.67342662014989996</v>
      </c>
      <c r="AU1618" s="25">
        <v>0.48166414591829998</v>
      </c>
      <c r="AV1618" s="25">
        <v>0.64868535571569996</v>
      </c>
      <c r="AW1618" s="24">
        <v>0.57421981475380002</v>
      </c>
      <c r="AX1618" s="24">
        <v>0.63364382630850002</v>
      </c>
      <c r="AY1618" s="24">
        <v>0.4961641823722</v>
      </c>
      <c r="AZ1618" s="24">
        <v>0.59466543596639998</v>
      </c>
      <c r="BA1618" s="24">
        <v>0.6168410297329</v>
      </c>
    </row>
    <row r="1619" spans="1:53" x14ac:dyDescent="0.25">
      <c r="A1619" s="214"/>
      <c r="B1619" s="20" t="s">
        <v>577</v>
      </c>
      <c r="C1619" s="21">
        <v>6.5950886266279998E-2</v>
      </c>
      <c r="E1619" s="24">
        <v>7.3641751575779998E-2</v>
      </c>
      <c r="F1619" s="24">
        <v>5.8668194959930003E-2</v>
      </c>
      <c r="G1619" s="25">
        <v>8.9053503065770007E-2</v>
      </c>
      <c r="H1619" s="24">
        <v>5.5912420463730003E-2</v>
      </c>
      <c r="I1619" s="24">
        <v>6.0147517811720001E-2</v>
      </c>
      <c r="J1619" s="24">
        <v>5.4888959262690003E-2</v>
      </c>
      <c r="K1619" s="24">
        <v>7.5175308820169998E-2</v>
      </c>
      <c r="L1619" s="24">
        <v>7.2533174371939999E-2</v>
      </c>
      <c r="M1619" s="24">
        <v>6.4632814467710006E-2</v>
      </c>
      <c r="N1619" s="24">
        <v>5.7774213911449997E-2</v>
      </c>
      <c r="O1619" s="24">
        <v>7.3752275429729994E-2</v>
      </c>
      <c r="P1619" s="25">
        <v>8.9053503065770007E-2</v>
      </c>
      <c r="Q1619" s="24">
        <v>5.4946663195590002E-2</v>
      </c>
      <c r="R1619" s="24">
        <v>5.9761452255469999E-2</v>
      </c>
      <c r="S1619" s="24">
        <v>7.3752275429729994E-2</v>
      </c>
      <c r="T1619" s="24">
        <v>5.8804351369850003E-2</v>
      </c>
      <c r="U1619" s="24">
        <v>6.8326286113209997E-2</v>
      </c>
      <c r="V1619" s="24">
        <v>8.7651563634180002E-2</v>
      </c>
      <c r="W1619" s="24">
        <v>7.056912849876E-2</v>
      </c>
      <c r="X1619" s="24">
        <v>4.7891280115059998E-2</v>
      </c>
      <c r="Y1619" s="24">
        <v>6.103480489911E-2</v>
      </c>
      <c r="Z1619" s="25">
        <v>0</v>
      </c>
      <c r="AA1619" s="24">
        <v>7.2361341549060001E-2</v>
      </c>
      <c r="AB1619" s="22">
        <v>0.1124895554587</v>
      </c>
      <c r="AC1619" s="24">
        <v>5.6821337003499998E-2</v>
      </c>
      <c r="AD1619" s="24">
        <v>4.3226091428300001E-2</v>
      </c>
      <c r="AE1619" s="25">
        <v>0</v>
      </c>
      <c r="AF1619" s="25">
        <v>7.7416544818689995E-2</v>
      </c>
      <c r="AG1619" s="27">
        <v>0.21071806524139999</v>
      </c>
      <c r="AH1619" s="25">
        <v>5.0385866993990003E-2</v>
      </c>
      <c r="AI1619" s="25">
        <v>4.2868139898580002E-2</v>
      </c>
      <c r="AJ1619" s="25">
        <v>5.081358790617E-2</v>
      </c>
      <c r="AK1619" s="25">
        <v>4.7897553861249997E-2</v>
      </c>
      <c r="AL1619" s="24">
        <v>7.4930278401830003E-2</v>
      </c>
      <c r="AM1619" s="24">
        <v>7.3484176549659996E-2</v>
      </c>
      <c r="AN1619" s="24">
        <v>3.5148022443059999E-2</v>
      </c>
      <c r="AO1619" s="25">
        <v>6.3615796419800003E-2</v>
      </c>
      <c r="AP1619" s="25">
        <v>7.5104383121760002E-2</v>
      </c>
      <c r="AQ1619" s="24">
        <v>7.5821245735570003E-2</v>
      </c>
      <c r="AR1619" s="25">
        <v>7.9990458200579997E-2</v>
      </c>
      <c r="AS1619" s="25">
        <v>5.6960064052310001E-2</v>
      </c>
      <c r="AT1619" s="25">
        <v>4.088491413841E-2</v>
      </c>
      <c r="AU1619" s="25">
        <v>3.6986327250560003E-2</v>
      </c>
      <c r="AV1619" s="25">
        <v>7.3987514219120004E-2</v>
      </c>
      <c r="AW1619" s="24">
        <v>6.4270000514059997E-2</v>
      </c>
      <c r="AX1619" s="24">
        <v>7.7246989563139995E-2</v>
      </c>
      <c r="AY1619" s="24">
        <v>4.0391476906630003E-2</v>
      </c>
      <c r="AZ1619" s="24">
        <v>7.4254245758160003E-2</v>
      </c>
      <c r="BA1619" s="24">
        <v>7.1082634110939999E-2</v>
      </c>
    </row>
    <row r="1620" spans="1:53" x14ac:dyDescent="0.25">
      <c r="A1620" s="214"/>
      <c r="B1620" s="20" t="s">
        <v>578</v>
      </c>
      <c r="C1620" s="21">
        <v>0.16551601517440001</v>
      </c>
      <c r="E1620" s="24">
        <v>0.12068488318700001</v>
      </c>
      <c r="F1620" s="24">
        <v>0.20796784367999999</v>
      </c>
      <c r="G1620" s="25">
        <v>0.1770487721373</v>
      </c>
      <c r="H1620" s="24">
        <v>0.1041429459098</v>
      </c>
      <c r="I1620" s="24">
        <v>0.1424227073812</v>
      </c>
      <c r="J1620" s="24">
        <v>0.12874496143120001</v>
      </c>
      <c r="K1620" s="24">
        <v>0.1805169655637</v>
      </c>
      <c r="L1620" s="22">
        <v>0.2462316071259</v>
      </c>
      <c r="M1620" s="24">
        <v>0.1233266140332</v>
      </c>
      <c r="N1620" s="24">
        <v>0.1362496378019</v>
      </c>
      <c r="O1620" s="24">
        <v>0.2159103685173</v>
      </c>
      <c r="P1620" s="25">
        <v>0.1770487721373</v>
      </c>
      <c r="Q1620" s="23">
        <v>9.9996259110010005E-2</v>
      </c>
      <c r="R1620" s="24">
        <v>0.15558332738880001</v>
      </c>
      <c r="S1620" s="24">
        <v>0.2159103685173</v>
      </c>
      <c r="T1620" s="24">
        <v>0.117652172968</v>
      </c>
      <c r="U1620" s="23">
        <v>7.6909899265259998E-2</v>
      </c>
      <c r="V1620" s="24">
        <v>0.1605975354669</v>
      </c>
      <c r="W1620" s="24">
        <v>0.1291060559801</v>
      </c>
      <c r="X1620" s="24">
        <v>0.1918264663375</v>
      </c>
      <c r="Y1620" s="22">
        <v>0.26652010578849999</v>
      </c>
      <c r="Z1620" s="25">
        <v>0.14810574536019999</v>
      </c>
      <c r="AA1620" s="24">
        <v>0.16389989437909999</v>
      </c>
      <c r="AB1620" s="24">
        <v>0.1601307628128</v>
      </c>
      <c r="AC1620" s="24">
        <v>0.15196173547389999</v>
      </c>
      <c r="AD1620" s="24">
        <v>0.1642274429508</v>
      </c>
      <c r="AE1620" s="25">
        <v>0.24871837887000001</v>
      </c>
      <c r="AF1620" s="25">
        <v>0.25627726098429998</v>
      </c>
      <c r="AG1620" s="25">
        <v>0.31613089904300001</v>
      </c>
      <c r="AH1620" s="25">
        <v>0.1756190836124</v>
      </c>
      <c r="AI1620" s="25">
        <v>0.17465750108850001</v>
      </c>
      <c r="AJ1620" s="25">
        <v>0.299067661097</v>
      </c>
      <c r="AK1620" s="25">
        <v>0.19335436375619999</v>
      </c>
      <c r="AL1620" s="24">
        <v>0.14883835115640001</v>
      </c>
      <c r="AM1620" s="24">
        <v>0.17993942459519999</v>
      </c>
      <c r="AN1620" s="24">
        <v>0.19671554373219999</v>
      </c>
      <c r="AO1620" s="25">
        <v>0.10634914106850001</v>
      </c>
      <c r="AP1620" s="25">
        <v>0</v>
      </c>
      <c r="AQ1620" s="24">
        <v>0.12428957140169999</v>
      </c>
      <c r="AR1620" s="25">
        <v>0.11929339357550001</v>
      </c>
      <c r="AS1620" s="25">
        <v>0.17299419743700001</v>
      </c>
      <c r="AT1620" s="25">
        <v>0.1020602336612</v>
      </c>
      <c r="AU1620" s="25">
        <v>0.2964201290183</v>
      </c>
      <c r="AV1620" s="25">
        <v>0.17590848158700001</v>
      </c>
      <c r="AW1620" s="24">
        <v>0.17191218359630001</v>
      </c>
      <c r="AX1620" s="24">
        <v>0.1225316665343</v>
      </c>
      <c r="AY1620" s="24">
        <v>0.2250854867366</v>
      </c>
      <c r="AZ1620" s="24">
        <v>0.17274613824070001</v>
      </c>
      <c r="BA1620" s="24">
        <v>0.1224040353871</v>
      </c>
    </row>
    <row r="1621" spans="1:53" x14ac:dyDescent="0.25">
      <c r="A1621" s="215"/>
      <c r="B1621" s="20" t="s">
        <v>501</v>
      </c>
      <c r="C1621" s="21">
        <v>0.1120550347714</v>
      </c>
      <c r="E1621" s="24">
        <v>0.1149988798603</v>
      </c>
      <c r="F1621" s="24">
        <v>0.1092674271129</v>
      </c>
      <c r="G1621" s="25">
        <v>8.9582620062870003E-2</v>
      </c>
      <c r="H1621" s="23">
        <v>4.7978860111929998E-2</v>
      </c>
      <c r="I1621" s="24">
        <v>0.14289787118300001</v>
      </c>
      <c r="J1621" s="24">
        <v>0.1468316802006</v>
      </c>
      <c r="K1621" s="24">
        <v>0.12787019329079999</v>
      </c>
      <c r="L1621" s="24">
        <v>0.1057337675518</v>
      </c>
      <c r="M1621" s="23">
        <v>5.8926033539419997E-2</v>
      </c>
      <c r="N1621" s="24">
        <v>0.14467328628910001</v>
      </c>
      <c r="O1621" s="24">
        <v>0.115947683824</v>
      </c>
      <c r="P1621" s="25">
        <v>8.9582620062870003E-2</v>
      </c>
      <c r="Q1621" s="24">
        <v>9.0067472450380007E-2</v>
      </c>
      <c r="R1621" s="24">
        <v>0.1377262867098</v>
      </c>
      <c r="S1621" s="24">
        <v>0.115947683824</v>
      </c>
      <c r="T1621" s="24">
        <v>7.0552180575320006E-2</v>
      </c>
      <c r="U1621" s="24">
        <v>0.1453218401543</v>
      </c>
      <c r="V1621" s="24">
        <v>0.11682995236719999</v>
      </c>
      <c r="W1621" s="24">
        <v>4.7084754180260001E-2</v>
      </c>
      <c r="X1621" s="24">
        <v>0.14406585916110001</v>
      </c>
      <c r="Y1621" s="24">
        <v>0.1151404321119</v>
      </c>
      <c r="Z1621" s="27">
        <v>0.3324809671906</v>
      </c>
      <c r="AA1621" s="24">
        <v>0.1273203174277</v>
      </c>
      <c r="AB1621" s="24">
        <v>0.1061150996415</v>
      </c>
      <c r="AC1621" s="24">
        <v>9.4898133013319994E-2</v>
      </c>
      <c r="AD1621" s="24">
        <v>8.2038343675430003E-2</v>
      </c>
      <c r="AE1621" s="25">
        <v>0</v>
      </c>
      <c r="AF1621" s="25">
        <v>0.1798859800591</v>
      </c>
      <c r="AG1621" s="25">
        <v>0.10571468686880001</v>
      </c>
      <c r="AH1621" s="25">
        <v>0.1491398056572</v>
      </c>
      <c r="AI1621" s="25">
        <v>0.17373827818689999</v>
      </c>
      <c r="AJ1621" s="25">
        <v>0.1510563731954</v>
      </c>
      <c r="AK1621" s="25">
        <v>4.7295933035879999E-2</v>
      </c>
      <c r="AL1621" s="24">
        <v>9.2555712911720003E-2</v>
      </c>
      <c r="AM1621" s="24">
        <v>0.1067822325268</v>
      </c>
      <c r="AN1621" s="24">
        <v>7.2032600559410007E-2</v>
      </c>
      <c r="AO1621" s="25">
        <v>0.10666571809310001</v>
      </c>
      <c r="AP1621" s="25">
        <v>7.5850051323780004E-2</v>
      </c>
      <c r="AQ1621" s="22">
        <v>0.1902003551176</v>
      </c>
      <c r="AR1621" s="25">
        <v>4.0204317966900001E-2</v>
      </c>
      <c r="AS1621" s="25">
        <v>8.4435578109780002E-2</v>
      </c>
      <c r="AT1621" s="25">
        <v>0.1222821451893</v>
      </c>
      <c r="AU1621" s="25">
        <v>7.4386999388129996E-2</v>
      </c>
      <c r="AV1621" s="25">
        <v>5.0748933268409999E-2</v>
      </c>
      <c r="AW1621" s="24">
        <v>0.12547523515889999</v>
      </c>
      <c r="AX1621" s="23">
        <v>2.186688864548E-2</v>
      </c>
      <c r="AY1621" s="22">
        <v>0.19078882845090001</v>
      </c>
      <c r="AZ1621" s="24">
        <v>0.11467664557270001</v>
      </c>
      <c r="BA1621" s="23">
        <v>6.3199964449159998E-2</v>
      </c>
    </row>
    <row r="1622" spans="1:53" x14ac:dyDescent="0.25">
      <c r="A1622" s="213" t="s">
        <v>386</v>
      </c>
      <c r="B1622" s="20" t="s">
        <v>575</v>
      </c>
      <c r="C1622" s="21">
        <v>4.0740677969159998E-2</v>
      </c>
      <c r="E1622" s="24">
        <v>4.7912010042329999E-2</v>
      </c>
      <c r="F1622" s="24">
        <v>3.2196493495700002E-2</v>
      </c>
      <c r="G1622" s="25">
        <v>0</v>
      </c>
      <c r="H1622" s="25">
        <v>2.2028120136059998E-2</v>
      </c>
      <c r="I1622" s="24">
        <v>0</v>
      </c>
      <c r="J1622" s="24">
        <v>8.3047394190659998E-2</v>
      </c>
      <c r="K1622" s="24">
        <v>3.943489978103E-2</v>
      </c>
      <c r="L1622" s="24">
        <v>5.8660072285020001E-2</v>
      </c>
      <c r="M1622" s="24">
        <v>1.9433847964819999E-2</v>
      </c>
      <c r="N1622" s="24">
        <v>3.8063982675670002E-2</v>
      </c>
      <c r="O1622" s="24">
        <v>4.971663962628E-2</v>
      </c>
      <c r="P1622" s="25">
        <v>0</v>
      </c>
      <c r="Q1622" s="24">
        <v>1.179566525079E-2</v>
      </c>
      <c r="R1622" s="24">
        <v>5.4178066551659999E-2</v>
      </c>
      <c r="S1622" s="24">
        <v>4.971663962628E-2</v>
      </c>
      <c r="T1622" s="25">
        <v>0</v>
      </c>
      <c r="U1622" s="24">
        <v>5.3033983336459999E-2</v>
      </c>
      <c r="V1622" s="24">
        <v>6.1049146957090003E-2</v>
      </c>
      <c r="W1622" s="25">
        <v>4.7641350168489999E-2</v>
      </c>
      <c r="X1622" s="24">
        <v>1.8008166752940001E-2</v>
      </c>
      <c r="Y1622" s="24">
        <v>3.8174780780359997E-2</v>
      </c>
      <c r="Z1622" s="25">
        <v>0</v>
      </c>
      <c r="AA1622" s="25">
        <v>2.6849861467130001E-2</v>
      </c>
      <c r="AB1622" s="24">
        <v>1.381595644774E-2</v>
      </c>
      <c r="AC1622" s="24">
        <v>5.2207159491819997E-2</v>
      </c>
      <c r="AD1622" s="24">
        <v>6.0102580154940001E-2</v>
      </c>
      <c r="AE1622" s="25">
        <v>0</v>
      </c>
      <c r="AF1622" s="25">
        <v>4.4533466759959998E-2</v>
      </c>
      <c r="AG1622" s="25">
        <v>0</v>
      </c>
      <c r="AH1622" s="25">
        <v>0</v>
      </c>
      <c r="AI1622" s="25">
        <v>0</v>
      </c>
      <c r="AJ1622" s="25">
        <v>9.0721110971810001E-2</v>
      </c>
      <c r="AK1622" s="25">
        <v>0</v>
      </c>
      <c r="AL1622" s="25">
        <v>8.0000934080760006E-2</v>
      </c>
      <c r="AM1622" s="24">
        <v>5.3129305771070001E-2</v>
      </c>
      <c r="AN1622" s="25">
        <v>3.851493528615E-2</v>
      </c>
      <c r="AO1622" s="25">
        <v>4.1643060363260001E-2</v>
      </c>
      <c r="AP1622" s="25">
        <v>0</v>
      </c>
      <c r="AQ1622" s="25">
        <v>4.3267580334530001E-2</v>
      </c>
      <c r="AR1622" s="25">
        <v>0</v>
      </c>
      <c r="AS1622" s="25">
        <v>6.2322806919740001E-2</v>
      </c>
      <c r="AT1622" s="25">
        <v>3.5269928431630002E-2</v>
      </c>
      <c r="AU1622" s="25">
        <v>0</v>
      </c>
      <c r="AV1622" s="25">
        <v>6.1085702409399999E-2</v>
      </c>
      <c r="AW1622" s="24">
        <v>3.9977153652480002E-2</v>
      </c>
      <c r="AX1622" s="25">
        <v>4.6069675657130001E-2</v>
      </c>
      <c r="AY1622" s="24">
        <v>3.4050035783230001E-2</v>
      </c>
      <c r="AZ1622" s="24">
        <v>1.2498670213580001E-2</v>
      </c>
      <c r="BA1622" s="24">
        <v>7.9018900334749995E-2</v>
      </c>
    </row>
    <row r="1623" spans="1:53" x14ac:dyDescent="0.25">
      <c r="A1623" s="214"/>
      <c r="B1623" s="20" t="s">
        <v>576</v>
      </c>
      <c r="C1623" s="21">
        <v>0.57138716241139997</v>
      </c>
      <c r="E1623" s="24">
        <v>0.59956370517739999</v>
      </c>
      <c r="F1623" s="24">
        <v>0.53781661000059999</v>
      </c>
      <c r="G1623" s="25">
        <v>0.6692866059457</v>
      </c>
      <c r="H1623" s="25">
        <v>0.66643374416330003</v>
      </c>
      <c r="I1623" s="24">
        <v>0.64838322136329996</v>
      </c>
      <c r="J1623" s="24">
        <v>0.53347058412180004</v>
      </c>
      <c r="K1623" s="24">
        <v>0.53947700859019998</v>
      </c>
      <c r="L1623" s="24">
        <v>0.50510184516099998</v>
      </c>
      <c r="M1623" s="24">
        <v>0.66676972834549997</v>
      </c>
      <c r="N1623" s="24">
        <v>0.59571410783120005</v>
      </c>
      <c r="O1623" s="24">
        <v>0.52109296093369994</v>
      </c>
      <c r="P1623" s="25">
        <v>0.6692866059457</v>
      </c>
      <c r="Q1623" s="24">
        <v>0.67856836942809995</v>
      </c>
      <c r="R1623" s="24">
        <v>0.55471652577620001</v>
      </c>
      <c r="S1623" s="24">
        <v>0.52109296093369994</v>
      </c>
      <c r="T1623" s="25">
        <v>0.66662561576349999</v>
      </c>
      <c r="U1623" s="24">
        <v>0.62715845594719999</v>
      </c>
      <c r="V1623" s="24">
        <v>0.54885876934139999</v>
      </c>
      <c r="W1623" s="25">
        <v>0.66697890235890001</v>
      </c>
      <c r="X1623" s="24">
        <v>0.55358705173309997</v>
      </c>
      <c r="Y1623" s="24">
        <v>0.4928142197841</v>
      </c>
      <c r="Z1623" s="25">
        <v>0.47309694130020002</v>
      </c>
      <c r="AA1623" s="25">
        <v>0.57874047516469995</v>
      </c>
      <c r="AB1623" s="24">
        <v>0.55514307928840001</v>
      </c>
      <c r="AC1623" s="24">
        <v>0.57898844517250003</v>
      </c>
      <c r="AD1623" s="24">
        <v>0.61184215289569999</v>
      </c>
      <c r="AE1623" s="25">
        <v>1</v>
      </c>
      <c r="AF1623" s="25">
        <v>0.43564801572790002</v>
      </c>
      <c r="AG1623" s="25">
        <v>0.28456731381689998</v>
      </c>
      <c r="AH1623" s="25">
        <v>0.6503205572595</v>
      </c>
      <c r="AI1623" s="25">
        <v>0.39857572958760001</v>
      </c>
      <c r="AJ1623" s="25">
        <v>0.45474511991740002</v>
      </c>
      <c r="AK1623" s="25">
        <v>0.66313431408019996</v>
      </c>
      <c r="AL1623" s="25">
        <v>0.51757931688309999</v>
      </c>
      <c r="AM1623" s="24">
        <v>0.53402946978499999</v>
      </c>
      <c r="AN1623" s="25">
        <v>0.65478365199319999</v>
      </c>
      <c r="AO1623" s="25">
        <v>0.66769978454220003</v>
      </c>
      <c r="AP1623" s="25">
        <v>0.50413437367280001</v>
      </c>
      <c r="AQ1623" s="25">
        <v>0.52300018615349997</v>
      </c>
      <c r="AR1623" s="25">
        <v>0.50105815508399998</v>
      </c>
      <c r="AS1623" s="25">
        <v>0.68642304759869999</v>
      </c>
      <c r="AT1623" s="25">
        <v>0.65372922126999999</v>
      </c>
      <c r="AU1623" s="25">
        <v>0.63658986744669999</v>
      </c>
      <c r="AV1623" s="25">
        <v>0.62354235548949999</v>
      </c>
      <c r="AW1623" s="24">
        <v>0.55994730847499996</v>
      </c>
      <c r="AX1623" s="25">
        <v>0.65123131910029997</v>
      </c>
      <c r="AY1623" s="24">
        <v>0.44760000466599997</v>
      </c>
      <c r="AZ1623" s="24">
        <v>0.57592790979899999</v>
      </c>
      <c r="BA1623" s="24">
        <v>0.62230251521010005</v>
      </c>
    </row>
    <row r="1624" spans="1:53" x14ac:dyDescent="0.25">
      <c r="A1624" s="214"/>
      <c r="B1624" s="20" t="s">
        <v>577</v>
      </c>
      <c r="C1624" s="21">
        <v>5.8271711022200003E-2</v>
      </c>
      <c r="E1624" s="24">
        <v>6.9394483834539999E-2</v>
      </c>
      <c r="F1624" s="24">
        <v>4.5019637098490002E-2</v>
      </c>
      <c r="G1624" s="25">
        <v>0</v>
      </c>
      <c r="H1624" s="25">
        <v>8.9160631809519997E-2</v>
      </c>
      <c r="I1624" s="24">
        <v>4.2293593645520003E-2</v>
      </c>
      <c r="J1624" s="24">
        <v>5.0148688354190001E-2</v>
      </c>
      <c r="K1624" s="24">
        <v>6.5668687889509997E-2</v>
      </c>
      <c r="L1624" s="24">
        <v>5.8660072285020001E-2</v>
      </c>
      <c r="M1624" s="24">
        <v>7.8660101376370001E-2</v>
      </c>
      <c r="N1624" s="24">
        <v>4.5893901539830001E-2</v>
      </c>
      <c r="O1624" s="24">
        <v>6.1920437396259999E-2</v>
      </c>
      <c r="P1624" s="25">
        <v>0</v>
      </c>
      <c r="Q1624" s="24">
        <v>5.9569783860400002E-2</v>
      </c>
      <c r="R1624" s="24">
        <v>5.4545130703070002E-2</v>
      </c>
      <c r="S1624" s="24">
        <v>6.1920437396259999E-2</v>
      </c>
      <c r="T1624" s="25">
        <v>0.1000307881773</v>
      </c>
      <c r="U1624" s="24">
        <v>4.0042764285269997E-2</v>
      </c>
      <c r="V1624" s="24">
        <v>8.5235384430969993E-2</v>
      </c>
      <c r="W1624" s="25">
        <v>4.7641350168489999E-2</v>
      </c>
      <c r="X1624" s="24">
        <v>5.373286790831E-2</v>
      </c>
      <c r="Y1624" s="24">
        <v>3.8174780780359997E-2</v>
      </c>
      <c r="Z1624" s="25">
        <v>0</v>
      </c>
      <c r="AA1624" s="25">
        <v>5.1724921605980002E-2</v>
      </c>
      <c r="AB1624" s="22">
        <v>0.12530903826279999</v>
      </c>
      <c r="AC1624" s="24">
        <v>3.9325630456489999E-2</v>
      </c>
      <c r="AD1624" s="24">
        <v>5.180520412668E-2</v>
      </c>
      <c r="AE1624" s="25">
        <v>0</v>
      </c>
      <c r="AF1624" s="25">
        <v>0</v>
      </c>
      <c r="AG1624" s="25">
        <v>0.14247286893460001</v>
      </c>
      <c r="AH1624" s="25">
        <v>0</v>
      </c>
      <c r="AI1624" s="25">
        <v>0</v>
      </c>
      <c r="AJ1624" s="25">
        <v>0</v>
      </c>
      <c r="AK1624" s="25">
        <v>0</v>
      </c>
      <c r="AL1624" s="25">
        <v>4.0264837473290002E-2</v>
      </c>
      <c r="AM1624" s="22">
        <v>0.13306202946740001</v>
      </c>
      <c r="AN1624" s="25">
        <v>7.7337177338860003E-2</v>
      </c>
      <c r="AO1624" s="25">
        <v>8.2626895926099994E-2</v>
      </c>
      <c r="AP1624" s="25">
        <v>0</v>
      </c>
      <c r="AQ1624" s="25">
        <v>6.5428325429110007E-2</v>
      </c>
      <c r="AR1624" s="25">
        <v>8.2979176233410001E-2</v>
      </c>
      <c r="AS1624" s="25">
        <v>0</v>
      </c>
      <c r="AT1624" s="25">
        <v>0</v>
      </c>
      <c r="AU1624" s="25">
        <v>0</v>
      </c>
      <c r="AV1624" s="25">
        <v>0</v>
      </c>
      <c r="AW1624" s="24">
        <v>4.3274948734089998E-2</v>
      </c>
      <c r="AX1624" s="27">
        <v>0.16294121507539999</v>
      </c>
      <c r="AY1624" s="24">
        <v>1.6889186648089999E-2</v>
      </c>
      <c r="AZ1624" s="24">
        <v>5.0315827962450002E-2</v>
      </c>
      <c r="BA1624" s="24">
        <v>8.710764040433E-2</v>
      </c>
    </row>
    <row r="1625" spans="1:53" x14ac:dyDescent="0.25">
      <c r="A1625" s="214"/>
      <c r="B1625" s="20" t="s">
        <v>578</v>
      </c>
      <c r="C1625" s="21">
        <v>0.175035104494</v>
      </c>
      <c r="E1625" s="24">
        <v>0.1335354704849</v>
      </c>
      <c r="F1625" s="24">
        <v>0.22447926980899999</v>
      </c>
      <c r="G1625" s="25">
        <v>0.3307133940543</v>
      </c>
      <c r="H1625" s="25">
        <v>0.15594375972790001</v>
      </c>
      <c r="I1625" s="24">
        <v>0.1120123552461</v>
      </c>
      <c r="J1625" s="24">
        <v>0.1667810423237</v>
      </c>
      <c r="K1625" s="24">
        <v>0.1843944753242</v>
      </c>
      <c r="L1625" s="24">
        <v>0.22408925242380001</v>
      </c>
      <c r="M1625" s="24">
        <v>0.17652654191309999</v>
      </c>
      <c r="N1625" s="24">
        <v>0.1371150616755</v>
      </c>
      <c r="O1625" s="24">
        <v>0.20562348490890001</v>
      </c>
      <c r="P1625" s="25">
        <v>0.3307133940543</v>
      </c>
      <c r="Q1625" s="24">
        <v>0.1071568137037</v>
      </c>
      <c r="R1625" s="24">
        <v>0.1736064538848</v>
      </c>
      <c r="S1625" s="24">
        <v>0.20562348490890001</v>
      </c>
      <c r="T1625" s="25">
        <v>0.2</v>
      </c>
      <c r="U1625" s="23">
        <v>7.9684613396150003E-2</v>
      </c>
      <c r="V1625" s="24">
        <v>0.15876668563990001</v>
      </c>
      <c r="W1625" s="25">
        <v>0.1424556969671</v>
      </c>
      <c r="X1625" s="24">
        <v>0.2140565745818</v>
      </c>
      <c r="Y1625" s="24">
        <v>0.25334589508220001</v>
      </c>
      <c r="Z1625" s="25">
        <v>0.11650787671729999</v>
      </c>
      <c r="AA1625" s="25">
        <v>0.2371502701432</v>
      </c>
      <c r="AB1625" s="24">
        <v>0.16627316663950001</v>
      </c>
      <c r="AC1625" s="24">
        <v>0.17148925700699999</v>
      </c>
      <c r="AD1625" s="24">
        <v>0.15555536527210001</v>
      </c>
      <c r="AE1625" s="25">
        <v>0</v>
      </c>
      <c r="AF1625" s="25">
        <v>0.25989998065629999</v>
      </c>
      <c r="AG1625" s="25">
        <v>0.42621824191140001</v>
      </c>
      <c r="AH1625" s="25">
        <v>0.1007065856524</v>
      </c>
      <c r="AI1625" s="25">
        <v>0.2007156888129</v>
      </c>
      <c r="AJ1625" s="25">
        <v>0.36334265373660002</v>
      </c>
      <c r="AK1625" s="25">
        <v>0.22627146952989999</v>
      </c>
      <c r="AL1625" s="25">
        <v>0.28152519822659999</v>
      </c>
      <c r="AM1625" s="24">
        <v>0.1461543835935</v>
      </c>
      <c r="AN1625" s="25">
        <v>0.1913321603133</v>
      </c>
      <c r="AO1625" s="25">
        <v>4.2890750535590001E-2</v>
      </c>
      <c r="AP1625" s="25">
        <v>0.33071798409309999</v>
      </c>
      <c r="AQ1625" s="25">
        <v>0.1081626530642</v>
      </c>
      <c r="AR1625" s="25">
        <v>0.16615235357700001</v>
      </c>
      <c r="AS1625" s="25">
        <v>0.18991793127609999</v>
      </c>
      <c r="AT1625" s="25">
        <v>0.20677658033999999</v>
      </c>
      <c r="AU1625" s="25">
        <v>0.1811106990003</v>
      </c>
      <c r="AV1625" s="25">
        <v>0.18832576577259999</v>
      </c>
      <c r="AW1625" s="24">
        <v>0.1866587389812</v>
      </c>
      <c r="AX1625" s="25">
        <v>9.3908256331640003E-2</v>
      </c>
      <c r="AY1625" s="24">
        <v>0.22445787815730001</v>
      </c>
      <c r="AZ1625" s="24">
        <v>0.22186702445789999</v>
      </c>
      <c r="BA1625" s="23">
        <v>9.4042557122549997E-2</v>
      </c>
    </row>
    <row r="1626" spans="1:53" x14ac:dyDescent="0.25">
      <c r="A1626" s="215"/>
      <c r="B1626" s="20" t="s">
        <v>501</v>
      </c>
      <c r="C1626" s="21">
        <v>0.1545653441033</v>
      </c>
      <c r="E1626" s="24">
        <v>0.14959433046090001</v>
      </c>
      <c r="F1626" s="24">
        <v>0.1604879895961</v>
      </c>
      <c r="G1626" s="25">
        <v>0</v>
      </c>
      <c r="H1626" s="25">
        <v>6.6433744163269998E-2</v>
      </c>
      <c r="I1626" s="24">
        <v>0.1973108297451</v>
      </c>
      <c r="J1626" s="24">
        <v>0.16655229100960001</v>
      </c>
      <c r="K1626" s="24">
        <v>0.171024928415</v>
      </c>
      <c r="L1626" s="24">
        <v>0.1534887578452</v>
      </c>
      <c r="M1626" s="24">
        <v>5.8609780400149997E-2</v>
      </c>
      <c r="N1626" s="24">
        <v>0.1832129462779</v>
      </c>
      <c r="O1626" s="24">
        <v>0.16164647713489999</v>
      </c>
      <c r="P1626" s="25">
        <v>0</v>
      </c>
      <c r="Q1626" s="24">
        <v>0.142909367757</v>
      </c>
      <c r="R1626" s="24">
        <v>0.16295382308430001</v>
      </c>
      <c r="S1626" s="24">
        <v>0.16164647713489999</v>
      </c>
      <c r="T1626" s="25">
        <v>3.3343596059119997E-2</v>
      </c>
      <c r="U1626" s="24">
        <v>0.20008018303489999</v>
      </c>
      <c r="V1626" s="24">
        <v>0.14609001363060001</v>
      </c>
      <c r="W1626" s="25">
        <v>9.5282700336990003E-2</v>
      </c>
      <c r="X1626" s="24">
        <v>0.16061533902389999</v>
      </c>
      <c r="Y1626" s="24">
        <v>0.17749032357299999</v>
      </c>
      <c r="Z1626" s="27">
        <v>0.41039518198250002</v>
      </c>
      <c r="AA1626" s="25">
        <v>0.10553447161899999</v>
      </c>
      <c r="AB1626" s="24">
        <v>0.13945875936159999</v>
      </c>
      <c r="AC1626" s="24">
        <v>0.15798950787220001</v>
      </c>
      <c r="AD1626" s="24">
        <v>0.1206946975506</v>
      </c>
      <c r="AE1626" s="25">
        <v>0</v>
      </c>
      <c r="AF1626" s="25">
        <v>0.25991853685580002</v>
      </c>
      <c r="AG1626" s="25">
        <v>0.1467415753371</v>
      </c>
      <c r="AH1626" s="25">
        <v>0.24897285708809999</v>
      </c>
      <c r="AI1626" s="27">
        <v>0.40070858159939998</v>
      </c>
      <c r="AJ1626" s="25">
        <v>9.1191115374220005E-2</v>
      </c>
      <c r="AK1626" s="25">
        <v>0.1105942163899</v>
      </c>
      <c r="AL1626" s="25">
        <v>8.0629713336259998E-2</v>
      </c>
      <c r="AM1626" s="24">
        <v>0.133624811383</v>
      </c>
      <c r="AN1626" s="25">
        <v>3.8032075068489997E-2</v>
      </c>
      <c r="AO1626" s="25">
        <v>0.1651395086329</v>
      </c>
      <c r="AP1626" s="25">
        <v>0.1651476422341</v>
      </c>
      <c r="AQ1626" s="25">
        <v>0.26014125501860003</v>
      </c>
      <c r="AR1626" s="25">
        <v>0.2498103151055</v>
      </c>
      <c r="AS1626" s="25">
        <v>6.133621420549E-2</v>
      </c>
      <c r="AT1626" s="25">
        <v>0.10422426995840001</v>
      </c>
      <c r="AU1626" s="25">
        <v>0.18229943355299999</v>
      </c>
      <c r="AV1626" s="25">
        <v>0.12704617632859999</v>
      </c>
      <c r="AW1626" s="24">
        <v>0.17014185015719999</v>
      </c>
      <c r="AX1626" s="25">
        <v>4.5849533835469997E-2</v>
      </c>
      <c r="AY1626" s="22">
        <v>0.27700289474540002</v>
      </c>
      <c r="AZ1626" s="24">
        <v>0.1393905675671</v>
      </c>
      <c r="BA1626" s="24">
        <v>0.1175283869283</v>
      </c>
    </row>
    <row r="1627" spans="1:53" x14ac:dyDescent="0.25">
      <c r="A1627" s="213" t="s">
        <v>372</v>
      </c>
      <c r="B1627" s="20" t="s">
        <v>575</v>
      </c>
      <c r="C1627" s="21">
        <v>6.2271522276800002E-2</v>
      </c>
      <c r="E1627" s="24">
        <v>6.7447459113480004E-2</v>
      </c>
      <c r="F1627" s="24">
        <v>5.7854250594560001E-2</v>
      </c>
      <c r="G1627" s="24">
        <v>7.713460003882E-2</v>
      </c>
      <c r="H1627" s="24">
        <v>6.2995550044019993E-2</v>
      </c>
      <c r="I1627" s="24">
        <v>4.6026362541070003E-2</v>
      </c>
      <c r="J1627" s="24">
        <v>4.8344317771890001E-2</v>
      </c>
      <c r="K1627" s="24">
        <v>8.3850688501849999E-2</v>
      </c>
      <c r="L1627" s="24">
        <v>6.4218879052510003E-2</v>
      </c>
      <c r="M1627" s="24">
        <v>6.6742465674910004E-2</v>
      </c>
      <c r="N1627" s="24">
        <v>4.7070269416790003E-2</v>
      </c>
      <c r="O1627" s="24">
        <v>7.3468439425470003E-2</v>
      </c>
      <c r="P1627" s="24">
        <v>7.713460003882E-2</v>
      </c>
      <c r="Q1627" s="24">
        <v>5.3119126877530003E-2</v>
      </c>
      <c r="R1627" s="24">
        <v>5.1768610765799999E-2</v>
      </c>
      <c r="S1627" s="24">
        <v>7.3468439425470003E-2</v>
      </c>
      <c r="T1627" s="24">
        <v>7.6913706820419994E-2</v>
      </c>
      <c r="U1627" s="24">
        <v>4.7584960097279999E-2</v>
      </c>
      <c r="V1627" s="24">
        <v>7.9509122487349995E-2</v>
      </c>
      <c r="W1627" s="24">
        <v>5.7677720936159999E-2</v>
      </c>
      <c r="X1627" s="24">
        <v>4.6637625705950002E-2</v>
      </c>
      <c r="Y1627" s="24">
        <v>6.8386238682830003E-2</v>
      </c>
      <c r="Z1627" s="25">
        <v>2.8239823298E-2</v>
      </c>
      <c r="AA1627" s="24">
        <v>7.1088401823010003E-2</v>
      </c>
      <c r="AB1627" s="24">
        <v>7.7457815024750007E-2</v>
      </c>
      <c r="AC1627" s="24">
        <v>5.4342175006279997E-2</v>
      </c>
      <c r="AD1627" s="24">
        <v>6.5344661508520002E-2</v>
      </c>
      <c r="AE1627" s="25">
        <v>0</v>
      </c>
      <c r="AF1627" s="25">
        <v>2.6279013229680001E-2</v>
      </c>
      <c r="AG1627" s="25">
        <v>0</v>
      </c>
      <c r="AH1627" s="25">
        <v>9.9230726779840003E-2</v>
      </c>
      <c r="AI1627" s="25">
        <v>0.1113291928443</v>
      </c>
      <c r="AJ1627" s="25">
        <v>0</v>
      </c>
      <c r="AK1627" s="25">
        <v>5.1098800746750002E-2</v>
      </c>
      <c r="AL1627" s="24">
        <v>6.7742568483540003E-2</v>
      </c>
      <c r="AM1627" s="24">
        <v>5.2062655177509999E-2</v>
      </c>
      <c r="AN1627" s="24">
        <v>3.3678106974729997E-2</v>
      </c>
      <c r="AO1627" s="25">
        <v>0.1037255553566</v>
      </c>
      <c r="AP1627" s="25">
        <v>6.1869822393440001E-2</v>
      </c>
      <c r="AQ1627" s="24">
        <v>5.9370391001170003E-2</v>
      </c>
      <c r="AR1627" s="25">
        <v>0.1114316229128</v>
      </c>
      <c r="AS1627" s="25">
        <v>4.7646538697549999E-2</v>
      </c>
      <c r="AT1627" s="24">
        <v>4.824329499729E-2</v>
      </c>
      <c r="AU1627" s="25">
        <v>0.1078015716351</v>
      </c>
      <c r="AV1627" s="25">
        <v>2.7180869214319999E-2</v>
      </c>
      <c r="AW1627" s="24">
        <v>5.2251301307749999E-2</v>
      </c>
      <c r="AX1627" s="22">
        <v>0.127864794122</v>
      </c>
      <c r="AY1627" s="24">
        <v>4.9716227374549997E-2</v>
      </c>
      <c r="AZ1627" s="23">
        <v>2.9569388667870001E-2</v>
      </c>
      <c r="BA1627" s="22">
        <v>0.1100123666917</v>
      </c>
    </row>
    <row r="1628" spans="1:53" x14ac:dyDescent="0.25">
      <c r="A1628" s="214"/>
      <c r="B1628" s="20" t="s">
        <v>576</v>
      </c>
      <c r="C1628" s="21">
        <v>0.58909024416879996</v>
      </c>
      <c r="E1628" s="24">
        <v>0.62007370385939997</v>
      </c>
      <c r="F1628" s="24">
        <v>0.5626481983271</v>
      </c>
      <c r="G1628" s="24">
        <v>0.57667629995470004</v>
      </c>
      <c r="H1628" s="22">
        <v>0.71310586499549999</v>
      </c>
      <c r="I1628" s="24">
        <v>0.62541592643309996</v>
      </c>
      <c r="J1628" s="24">
        <v>0.56456960278510004</v>
      </c>
      <c r="K1628" s="24">
        <v>0.5943711757665</v>
      </c>
      <c r="L1628" s="23">
        <v>0.46025899708910001</v>
      </c>
      <c r="M1628" s="22">
        <v>0.67695138007919997</v>
      </c>
      <c r="N1628" s="24">
        <v>0.59801337146839995</v>
      </c>
      <c r="O1628" s="24">
        <v>0.52344617790540005</v>
      </c>
      <c r="P1628" s="24">
        <v>0.57667629995470004</v>
      </c>
      <c r="Q1628" s="22">
        <v>0.69462030408459996</v>
      </c>
      <c r="R1628" s="24">
        <v>0.5702673165894</v>
      </c>
      <c r="S1628" s="24">
        <v>0.52344617790540005</v>
      </c>
      <c r="T1628" s="24">
        <v>0.65938505577950002</v>
      </c>
      <c r="U1628" s="24">
        <v>0.63526151013830001</v>
      </c>
      <c r="V1628" s="24">
        <v>0.57950912248730002</v>
      </c>
      <c r="W1628" s="22">
        <v>0.69260672080880004</v>
      </c>
      <c r="X1628" s="24">
        <v>0.56670296786759999</v>
      </c>
      <c r="Y1628" s="23">
        <v>0.47627880698550001</v>
      </c>
      <c r="Z1628" s="25">
        <v>0.48499910032999999</v>
      </c>
      <c r="AA1628" s="24">
        <v>0.56222581309050002</v>
      </c>
      <c r="AB1628" s="24">
        <v>0.53759616296010004</v>
      </c>
      <c r="AC1628" s="24">
        <v>0.63571923377179995</v>
      </c>
      <c r="AD1628" s="24">
        <v>0.64329373993439998</v>
      </c>
      <c r="AE1628" s="25">
        <v>0.66761417075980001</v>
      </c>
      <c r="AF1628" s="25">
        <v>0.43498540184880002</v>
      </c>
      <c r="AG1628" s="26">
        <v>0.2136991179186</v>
      </c>
      <c r="AH1628" s="25">
        <v>0.56061727562529995</v>
      </c>
      <c r="AI1628" s="26">
        <v>0.36975184465900002</v>
      </c>
      <c r="AJ1628" s="25">
        <v>0.47210029499240003</v>
      </c>
      <c r="AK1628" s="25">
        <v>0.64817620593659997</v>
      </c>
      <c r="AL1628" s="24">
        <v>0.60898431239920003</v>
      </c>
      <c r="AM1628" s="24">
        <v>0.59677203181509997</v>
      </c>
      <c r="AN1628" s="24">
        <v>0.59845352150469999</v>
      </c>
      <c r="AO1628" s="25">
        <v>0.66605377679760003</v>
      </c>
      <c r="AP1628" s="25">
        <v>0.81531311732239997</v>
      </c>
      <c r="AQ1628" s="24">
        <v>0.55885281884909999</v>
      </c>
      <c r="AR1628" s="25">
        <v>0.55593529981669998</v>
      </c>
      <c r="AS1628" s="25">
        <v>0.66617950148339999</v>
      </c>
      <c r="AT1628" s="24">
        <v>0.66056858800499996</v>
      </c>
      <c r="AU1628" s="25">
        <v>0.56802072810769999</v>
      </c>
      <c r="AV1628" s="25">
        <v>0.61932098040250005</v>
      </c>
      <c r="AW1628" s="24">
        <v>0.58331193668299997</v>
      </c>
      <c r="AX1628" s="24">
        <v>0.62691556707240004</v>
      </c>
      <c r="AY1628" s="23">
        <v>0.4648526491735</v>
      </c>
      <c r="AZ1628" s="24">
        <v>0.61542046242970005</v>
      </c>
      <c r="BA1628" s="24">
        <v>0.63003266797260005</v>
      </c>
    </row>
    <row r="1629" spans="1:53" x14ac:dyDescent="0.25">
      <c r="A1629" s="214"/>
      <c r="B1629" s="20" t="s">
        <v>577</v>
      </c>
      <c r="C1629" s="21">
        <v>5.8519160772939997E-2</v>
      </c>
      <c r="E1629" s="24">
        <v>7.3276861809800004E-2</v>
      </c>
      <c r="F1629" s="24">
        <v>4.5924576074179997E-2</v>
      </c>
      <c r="G1629" s="24">
        <v>5.7621799987059998E-2</v>
      </c>
      <c r="H1629" s="24">
        <v>4.9118814599950003E-2</v>
      </c>
      <c r="I1629" s="24">
        <v>5.2649091639289998E-2</v>
      </c>
      <c r="J1629" s="24">
        <v>8.8465480614520003E-2</v>
      </c>
      <c r="K1629" s="24">
        <v>3.4934058189869999E-2</v>
      </c>
      <c r="L1629" s="24">
        <v>7.0338348087900002E-2</v>
      </c>
      <c r="M1629" s="24">
        <v>5.1372146250089998E-2</v>
      </c>
      <c r="N1629" s="24">
        <v>6.8779245585989995E-2</v>
      </c>
      <c r="O1629" s="24">
        <v>5.3657556756939999E-2</v>
      </c>
      <c r="P1629" s="24">
        <v>5.7621799987059998E-2</v>
      </c>
      <c r="Q1629" s="24">
        <v>4.433891398835E-2</v>
      </c>
      <c r="R1629" s="24">
        <v>8.2778633839810004E-2</v>
      </c>
      <c r="S1629" s="24">
        <v>5.3657556756939999E-2</v>
      </c>
      <c r="T1629" s="24">
        <v>6.5940535766849995E-2</v>
      </c>
      <c r="U1629" s="24">
        <v>8.7119787185520006E-2</v>
      </c>
      <c r="V1629" s="24">
        <v>6.5368158134489998E-2</v>
      </c>
      <c r="W1629" s="24">
        <v>3.8388604680780002E-2</v>
      </c>
      <c r="X1629" s="24">
        <v>5.3362374294049997E-2</v>
      </c>
      <c r="Y1629" s="24">
        <v>4.3805090337499998E-2</v>
      </c>
      <c r="Z1629" s="25">
        <v>2.936523808324E-2</v>
      </c>
      <c r="AA1629" s="24">
        <v>6.2316692142530002E-2</v>
      </c>
      <c r="AB1629" s="24">
        <v>9.6187950742259998E-2</v>
      </c>
      <c r="AC1629" s="24">
        <v>3.8022037997919998E-2</v>
      </c>
      <c r="AD1629" s="24">
        <v>5.2059973396329999E-2</v>
      </c>
      <c r="AE1629" s="25">
        <v>0</v>
      </c>
      <c r="AF1629" s="25">
        <v>5.1376686423910002E-2</v>
      </c>
      <c r="AG1629" s="27">
        <v>0.28582296143809999</v>
      </c>
      <c r="AH1629" s="25">
        <v>6.0501231405640003E-2</v>
      </c>
      <c r="AI1629" s="25">
        <v>3.6521137629040003E-2</v>
      </c>
      <c r="AJ1629" s="25">
        <v>5.3460718771690001E-2</v>
      </c>
      <c r="AK1629" s="25">
        <v>4.9612338730740002E-2</v>
      </c>
      <c r="AL1629" s="24">
        <v>5.1119910225410001E-2</v>
      </c>
      <c r="AM1629" s="24">
        <v>9.690048700251E-2</v>
      </c>
      <c r="AN1629" s="24">
        <v>3.3713081819989998E-2</v>
      </c>
      <c r="AO1629" s="25">
        <v>6.26499749627E-2</v>
      </c>
      <c r="AP1629" s="25">
        <v>6.1105191002510002E-2</v>
      </c>
      <c r="AQ1629" s="24">
        <v>4.2315823719450002E-2</v>
      </c>
      <c r="AR1629" s="25">
        <v>7.4011130907370007E-2</v>
      </c>
      <c r="AS1629" s="25">
        <v>2.4197991330319999E-2</v>
      </c>
      <c r="AT1629" s="24">
        <v>4.865290933376E-2</v>
      </c>
      <c r="AU1629" s="25">
        <v>2.7020770683469999E-2</v>
      </c>
      <c r="AV1629" s="25">
        <v>2.6824973625040001E-2</v>
      </c>
      <c r="AW1629" s="24">
        <v>5.3996112853600002E-2</v>
      </c>
      <c r="AX1629" s="24">
        <v>8.8127441135089996E-2</v>
      </c>
      <c r="AY1629" s="24">
        <v>4.3287557642750003E-2</v>
      </c>
      <c r="AZ1629" s="24">
        <v>5.358148494349E-2</v>
      </c>
      <c r="BA1629" s="24">
        <v>7.3607275261819996E-2</v>
      </c>
    </row>
    <row r="1630" spans="1:53" x14ac:dyDescent="0.25">
      <c r="A1630" s="214"/>
      <c r="B1630" s="20" t="s">
        <v>578</v>
      </c>
      <c r="C1630" s="21">
        <v>0.1769457048909</v>
      </c>
      <c r="E1630" s="23">
        <v>0.11533728641380001</v>
      </c>
      <c r="F1630" s="22">
        <v>0.22952384309339999</v>
      </c>
      <c r="G1630" s="24">
        <v>0.23048719994819999</v>
      </c>
      <c r="H1630" s="24">
        <v>0.13270937159179999</v>
      </c>
      <c r="I1630" s="24">
        <v>0.13112361737850001</v>
      </c>
      <c r="J1630" s="24">
        <v>0.14569602785140001</v>
      </c>
      <c r="K1630" s="24">
        <v>0.1749835005649</v>
      </c>
      <c r="L1630" s="22">
        <v>0.2702485250428</v>
      </c>
      <c r="M1630" s="24">
        <v>0.1586209620847</v>
      </c>
      <c r="N1630" s="24">
        <v>0.1376864013729</v>
      </c>
      <c r="O1630" s="24">
        <v>0.22536424692189999</v>
      </c>
      <c r="P1630" s="24">
        <v>0.23048719994819999</v>
      </c>
      <c r="Q1630" s="23">
        <v>0.1104331123162</v>
      </c>
      <c r="R1630" s="24">
        <v>0.16580529161150001</v>
      </c>
      <c r="S1630" s="24">
        <v>0.22536424692189999</v>
      </c>
      <c r="T1630" s="24">
        <v>0.13184046775550001</v>
      </c>
      <c r="U1630" s="23">
        <v>5.555555555556E-2</v>
      </c>
      <c r="V1630" s="24">
        <v>0.15971177239330001</v>
      </c>
      <c r="W1630" s="24">
        <v>0.18248809310620001</v>
      </c>
      <c r="X1630" s="24">
        <v>0.2067247485881</v>
      </c>
      <c r="Y1630" s="22">
        <v>0.28059956574049999</v>
      </c>
      <c r="Z1630" s="25">
        <v>0.2007571072739</v>
      </c>
      <c r="AA1630" s="24">
        <v>0.1701952876075</v>
      </c>
      <c r="AB1630" s="24">
        <v>0.16268652584160001</v>
      </c>
      <c r="AC1630" s="24">
        <v>0.1957082964622</v>
      </c>
      <c r="AD1630" s="24">
        <v>0.15649891758100001</v>
      </c>
      <c r="AE1630" s="25">
        <v>0.33238582924019999</v>
      </c>
      <c r="AF1630" s="25">
        <v>0.25638895728700001</v>
      </c>
      <c r="AG1630" s="25">
        <v>0.28398634857279997</v>
      </c>
      <c r="AH1630" s="25">
        <v>0.16050607879350001</v>
      </c>
      <c r="AI1630" s="25">
        <v>0.25997292673819999</v>
      </c>
      <c r="AJ1630" s="25">
        <v>0.31551334018659999</v>
      </c>
      <c r="AK1630" s="25">
        <v>0.20147807962959999</v>
      </c>
      <c r="AL1630" s="24">
        <v>0.1882740307262</v>
      </c>
      <c r="AM1630" s="24">
        <v>0.1415191093091</v>
      </c>
      <c r="AN1630" s="24">
        <v>0.2170055292486</v>
      </c>
      <c r="AO1630" s="25">
        <v>0.12575353320739999</v>
      </c>
      <c r="AP1630" s="25">
        <v>0</v>
      </c>
      <c r="AQ1630" s="24">
        <v>0.16998036105700001</v>
      </c>
      <c r="AR1630" s="25">
        <v>0.14776146416319999</v>
      </c>
      <c r="AS1630" s="25">
        <v>0.19156932009809999</v>
      </c>
      <c r="AT1630" s="24">
        <v>0.12895005684819999</v>
      </c>
      <c r="AU1630" s="25">
        <v>0.2428126839642</v>
      </c>
      <c r="AV1630" s="25">
        <v>0.24417400952410001</v>
      </c>
      <c r="AW1630" s="24">
        <v>0.18442041797469999</v>
      </c>
      <c r="AX1630" s="24">
        <v>0.1280155576632</v>
      </c>
      <c r="AY1630" s="22">
        <v>0.2616407852846</v>
      </c>
      <c r="AZ1630" s="24">
        <v>0.1702937958919</v>
      </c>
      <c r="BA1630" s="24">
        <v>0.13510399027680001</v>
      </c>
    </row>
    <row r="1631" spans="1:53" x14ac:dyDescent="0.25">
      <c r="A1631" s="215"/>
      <c r="B1631" s="20" t="s">
        <v>501</v>
      </c>
      <c r="C1631" s="21">
        <v>0.11317336789059999</v>
      </c>
      <c r="E1631" s="24">
        <v>0.1238646888035</v>
      </c>
      <c r="F1631" s="24">
        <v>0.10404913191079999</v>
      </c>
      <c r="G1631" s="24">
        <v>5.8080100071170003E-2</v>
      </c>
      <c r="H1631" s="23">
        <v>4.207039876878E-2</v>
      </c>
      <c r="I1631" s="24">
        <v>0.14478500200800001</v>
      </c>
      <c r="J1631" s="24">
        <v>0.15292457097699999</v>
      </c>
      <c r="K1631" s="24">
        <v>0.11186057697689999</v>
      </c>
      <c r="L1631" s="24">
        <v>0.13493525072769999</v>
      </c>
      <c r="M1631" s="23">
        <v>4.6313045911120003E-2</v>
      </c>
      <c r="N1631" s="24">
        <v>0.148450712156</v>
      </c>
      <c r="O1631" s="24">
        <v>0.1240635789903</v>
      </c>
      <c r="P1631" s="24">
        <v>5.8080100071170003E-2</v>
      </c>
      <c r="Q1631" s="24">
        <v>9.7488542733359995E-2</v>
      </c>
      <c r="R1631" s="24">
        <v>0.12938014719349999</v>
      </c>
      <c r="S1631" s="24">
        <v>0.1240635789903</v>
      </c>
      <c r="T1631" s="24">
        <v>6.5920233877759998E-2</v>
      </c>
      <c r="U1631" s="24">
        <v>0.17447818702340001</v>
      </c>
      <c r="V1631" s="24">
        <v>0.1159018244975</v>
      </c>
      <c r="W1631" s="23">
        <v>2.8838860468079999E-2</v>
      </c>
      <c r="X1631" s="24">
        <v>0.1265722835443</v>
      </c>
      <c r="Y1631" s="24">
        <v>0.1309302982536</v>
      </c>
      <c r="Z1631" s="27">
        <v>0.25663873101489998</v>
      </c>
      <c r="AA1631" s="24">
        <v>0.1341738053365</v>
      </c>
      <c r="AB1631" s="24">
        <v>0.1260715454313</v>
      </c>
      <c r="AC1631" s="24">
        <v>7.6208256761839996E-2</v>
      </c>
      <c r="AD1631" s="24">
        <v>8.2802707579739995E-2</v>
      </c>
      <c r="AE1631" s="25">
        <v>0</v>
      </c>
      <c r="AF1631" s="27">
        <v>0.23096994121059999</v>
      </c>
      <c r="AG1631" s="25">
        <v>0.21649157207049999</v>
      </c>
      <c r="AH1631" s="25">
        <v>0.1191446873958</v>
      </c>
      <c r="AI1631" s="25">
        <v>0.2224248981295</v>
      </c>
      <c r="AJ1631" s="25">
        <v>0.15892564604930001</v>
      </c>
      <c r="AK1631" s="25">
        <v>4.9634574956270001E-2</v>
      </c>
      <c r="AL1631" s="24">
        <v>8.387917816564E-2</v>
      </c>
      <c r="AM1631" s="24">
        <v>0.1127457166958</v>
      </c>
      <c r="AN1631" s="24">
        <v>0.1171497604521</v>
      </c>
      <c r="AO1631" s="25">
        <v>4.1817159675739998E-2</v>
      </c>
      <c r="AP1631" s="25">
        <v>6.1711869281649998E-2</v>
      </c>
      <c r="AQ1631" s="24">
        <v>0.16948060537330001</v>
      </c>
      <c r="AR1631" s="25">
        <v>0.1108604821999</v>
      </c>
      <c r="AS1631" s="25">
        <v>7.0406648390599999E-2</v>
      </c>
      <c r="AT1631" s="24">
        <v>0.11358515081580001</v>
      </c>
      <c r="AU1631" s="25">
        <v>5.4344245609499998E-2</v>
      </c>
      <c r="AV1631" s="25">
        <v>8.249916723398E-2</v>
      </c>
      <c r="AW1631" s="24">
        <v>0.126020231181</v>
      </c>
      <c r="AX1631" s="23">
        <v>2.9076640007310001E-2</v>
      </c>
      <c r="AY1631" s="22">
        <v>0.1805027805246</v>
      </c>
      <c r="AZ1631" s="24">
        <v>0.131134868067</v>
      </c>
      <c r="BA1631" s="23">
        <v>5.1243699797059998E-2</v>
      </c>
    </row>
    <row r="1632" spans="1:53" x14ac:dyDescent="0.25">
      <c r="A1632" s="213" t="s">
        <v>385</v>
      </c>
      <c r="B1632" s="20" t="s">
        <v>575</v>
      </c>
      <c r="C1632" s="21">
        <v>3.1724983983269998E-2</v>
      </c>
      <c r="E1632" s="24">
        <v>3.4776220837520001E-2</v>
      </c>
      <c r="F1632" s="24">
        <v>2.823975912789E-2</v>
      </c>
      <c r="G1632" s="27">
        <v>0.16699740854010001</v>
      </c>
      <c r="H1632" s="24">
        <v>5.178953797356E-2</v>
      </c>
      <c r="I1632" s="24">
        <v>3.0268249449060002E-2</v>
      </c>
      <c r="J1632" s="24">
        <v>2.922185188128E-2</v>
      </c>
      <c r="K1632" s="24">
        <v>2.4093598812670002E-2</v>
      </c>
      <c r="L1632" s="24">
        <v>1.1160255672629999E-2</v>
      </c>
      <c r="M1632" s="24">
        <v>7.1389974047010002E-2</v>
      </c>
      <c r="N1632" s="24">
        <v>2.9736823099359998E-2</v>
      </c>
      <c r="O1632" s="24">
        <v>1.7243536847530001E-2</v>
      </c>
      <c r="P1632" s="27">
        <v>0.16699740854010001</v>
      </c>
      <c r="Q1632" s="24">
        <v>4.9539870226579998E-2</v>
      </c>
      <c r="R1632" s="24">
        <v>2.1834624550390001E-2</v>
      </c>
      <c r="S1632" s="24">
        <v>1.7243536847530001E-2</v>
      </c>
      <c r="T1632" s="25">
        <v>7.6893930423659995E-2</v>
      </c>
      <c r="U1632" s="24">
        <v>3.9925132485260001E-2</v>
      </c>
      <c r="V1632" s="24">
        <v>1.126480310665E-2</v>
      </c>
      <c r="W1632" s="25">
        <v>6.4341835840100003E-2</v>
      </c>
      <c r="X1632" s="24">
        <v>1.679916931307E-2</v>
      </c>
      <c r="Y1632" s="24">
        <v>2.3255813953489999E-2</v>
      </c>
      <c r="Z1632" s="25">
        <v>0</v>
      </c>
      <c r="AA1632" s="22">
        <v>9.8224445173440006E-2</v>
      </c>
      <c r="AB1632" s="24">
        <v>0</v>
      </c>
      <c r="AC1632" s="24">
        <v>4.345464712746E-2</v>
      </c>
      <c r="AD1632" s="24">
        <v>2.522282576735E-2</v>
      </c>
      <c r="AE1632" s="25">
        <v>0</v>
      </c>
      <c r="AF1632" s="25">
        <v>0</v>
      </c>
      <c r="AG1632" s="25">
        <v>0</v>
      </c>
      <c r="AH1632" s="25">
        <v>0</v>
      </c>
      <c r="AI1632" s="25">
        <v>0</v>
      </c>
      <c r="AJ1632" s="25">
        <v>7.2284943500769999E-2</v>
      </c>
      <c r="AK1632" s="25">
        <v>0</v>
      </c>
      <c r="AL1632" s="25">
        <v>6.9958226972079998E-2</v>
      </c>
      <c r="AM1632" s="24">
        <v>4.3800836369900002E-2</v>
      </c>
      <c r="AN1632" s="25">
        <v>0</v>
      </c>
      <c r="AO1632" s="25">
        <v>4.1459859185319997E-2</v>
      </c>
      <c r="AP1632" s="25">
        <v>0</v>
      </c>
      <c r="AQ1632" s="24">
        <v>1.8946152946600001E-2</v>
      </c>
      <c r="AR1632" s="25">
        <v>0</v>
      </c>
      <c r="AS1632" s="25">
        <v>4.2092289796390001E-2</v>
      </c>
      <c r="AT1632" s="25">
        <v>2.73135257939E-2</v>
      </c>
      <c r="AU1632" s="27">
        <v>0.18096099791779999</v>
      </c>
      <c r="AV1632" s="25">
        <v>0</v>
      </c>
      <c r="AW1632" s="24">
        <v>1.5158067576E-2</v>
      </c>
      <c r="AX1632" s="27">
        <v>0.14291587125120001</v>
      </c>
      <c r="AY1632" s="24">
        <v>2.8009037467419999E-2</v>
      </c>
      <c r="AZ1632" s="24">
        <v>5.8650884255670001E-3</v>
      </c>
      <c r="BA1632" s="24">
        <v>6.5808219346449995E-2</v>
      </c>
    </row>
    <row r="1633" spans="1:53" x14ac:dyDescent="0.25">
      <c r="A1633" s="214"/>
      <c r="B1633" s="20" t="s">
        <v>576</v>
      </c>
      <c r="C1633" s="21">
        <v>0.55284790425740005</v>
      </c>
      <c r="E1633" s="24">
        <v>0.58989603109510003</v>
      </c>
      <c r="F1633" s="24">
        <v>0.51053029383640003</v>
      </c>
      <c r="G1633" s="25">
        <v>0.50099222562040002</v>
      </c>
      <c r="H1633" s="22">
        <v>0.70661626582759995</v>
      </c>
      <c r="I1633" s="24">
        <v>0.62174252923509998</v>
      </c>
      <c r="J1633" s="24">
        <v>0.57285284732709996</v>
      </c>
      <c r="K1633" s="24">
        <v>0.50604267458219998</v>
      </c>
      <c r="L1633" s="24">
        <v>0.43926789655929999</v>
      </c>
      <c r="M1633" s="24">
        <v>0.67163323180900003</v>
      </c>
      <c r="N1633" s="24">
        <v>0.59691328077880002</v>
      </c>
      <c r="O1633" s="24">
        <v>0.47067584311310001</v>
      </c>
      <c r="P1633" s="25">
        <v>0.50099222562040002</v>
      </c>
      <c r="Q1633" s="24">
        <v>0.65346216648949995</v>
      </c>
      <c r="R1633" s="24">
        <v>0.60405887686399995</v>
      </c>
      <c r="S1633" s="24">
        <v>0.47067584311310001</v>
      </c>
      <c r="T1633" s="25">
        <v>0.66668245435389994</v>
      </c>
      <c r="U1633" s="22">
        <v>0.68006417215549997</v>
      </c>
      <c r="V1633" s="24">
        <v>0.47710800517770002</v>
      </c>
      <c r="W1633" s="25">
        <v>0.67797299203729999</v>
      </c>
      <c r="X1633" s="24">
        <v>0.4913238837644</v>
      </c>
      <c r="Y1633" s="24">
        <v>0.4642075937481</v>
      </c>
      <c r="Z1633" s="25">
        <v>0.46687427926629999</v>
      </c>
      <c r="AA1633" s="24">
        <v>0.47090955385860001</v>
      </c>
      <c r="AB1633" s="24">
        <v>0.54235143363280003</v>
      </c>
      <c r="AC1633" s="24">
        <v>0.60913698866849997</v>
      </c>
      <c r="AD1633" s="24">
        <v>0.58530375962100001</v>
      </c>
      <c r="AE1633" s="25">
        <v>1</v>
      </c>
      <c r="AF1633" s="25">
        <v>0.4105372134536</v>
      </c>
      <c r="AG1633" s="26">
        <v>0</v>
      </c>
      <c r="AH1633" s="25">
        <v>0.56668855691730002</v>
      </c>
      <c r="AI1633" s="25">
        <v>0.66687951786220001</v>
      </c>
      <c r="AJ1633" s="25">
        <v>0.4986474117784</v>
      </c>
      <c r="AK1633" s="25">
        <v>0.44224122316460002</v>
      </c>
      <c r="AL1633" s="25">
        <v>0.60710992417080001</v>
      </c>
      <c r="AM1633" s="24">
        <v>0.50740864074640002</v>
      </c>
      <c r="AN1633" s="25">
        <v>0.48225446409689998</v>
      </c>
      <c r="AO1633" s="25">
        <v>0.70911377319500002</v>
      </c>
      <c r="AP1633" s="25">
        <v>0.75268198242939999</v>
      </c>
      <c r="AQ1633" s="24">
        <v>0.57800151743039996</v>
      </c>
      <c r="AR1633" s="25">
        <v>0.33508238679160002</v>
      </c>
      <c r="AS1633" s="25">
        <v>0.49956127904559999</v>
      </c>
      <c r="AT1633" s="25">
        <v>0.67334140999869996</v>
      </c>
      <c r="AU1633" s="25">
        <v>0.4527157530209</v>
      </c>
      <c r="AV1633" s="25">
        <v>0.66420738752959996</v>
      </c>
      <c r="AW1633" s="24">
        <v>0.55917122087030002</v>
      </c>
      <c r="AX1633" s="25">
        <v>0.51040819083260003</v>
      </c>
      <c r="AY1633" s="24">
        <v>0.47926085033670002</v>
      </c>
      <c r="AZ1633" s="24">
        <v>0.57611992631310005</v>
      </c>
      <c r="BA1633" s="24">
        <v>0.56203879390900002</v>
      </c>
    </row>
    <row r="1634" spans="1:53" x14ac:dyDescent="0.25">
      <c r="A1634" s="214"/>
      <c r="B1634" s="20" t="s">
        <v>577</v>
      </c>
      <c r="C1634" s="21">
        <v>9.5258388396040006E-2</v>
      </c>
      <c r="E1634" s="24">
        <v>0.10386311802959999</v>
      </c>
      <c r="F1634" s="24">
        <v>8.5429778220800001E-2</v>
      </c>
      <c r="G1634" s="25">
        <v>0</v>
      </c>
      <c r="H1634" s="24">
        <v>0.1033081329138</v>
      </c>
      <c r="I1634" s="24">
        <v>0.1212642924931</v>
      </c>
      <c r="J1634" s="24">
        <v>7.3659976831619997E-2</v>
      </c>
      <c r="K1634" s="24">
        <v>8.4211946570030005E-2</v>
      </c>
      <c r="L1634" s="24">
        <v>0.10965464845010001</v>
      </c>
      <c r="M1634" s="24">
        <v>8.5732211710800005E-2</v>
      </c>
      <c r="N1634" s="24">
        <v>9.7087833677600002E-2</v>
      </c>
      <c r="O1634" s="24">
        <v>9.7687509891310004E-2</v>
      </c>
      <c r="P1634" s="25">
        <v>0</v>
      </c>
      <c r="Q1634" s="24">
        <v>9.8924135394359999E-2</v>
      </c>
      <c r="R1634" s="24">
        <v>9.9009779297489997E-2</v>
      </c>
      <c r="S1634" s="24">
        <v>9.7687509891310004E-2</v>
      </c>
      <c r="T1634" s="25">
        <v>7.6941293485210005E-2</v>
      </c>
      <c r="U1634" s="24">
        <v>9.3515154440559994E-2</v>
      </c>
      <c r="V1634" s="24">
        <v>0.125</v>
      </c>
      <c r="W1634" s="25">
        <v>9.6989496903409994E-2</v>
      </c>
      <c r="X1634" s="24">
        <v>0.1016246106155</v>
      </c>
      <c r="Y1634" s="24">
        <v>7.0221784521310004E-2</v>
      </c>
      <c r="Z1634" s="25">
        <v>0</v>
      </c>
      <c r="AA1634" s="24">
        <v>5.8320762791710001E-2</v>
      </c>
      <c r="AB1634" s="24">
        <v>0.12801868363400001</v>
      </c>
      <c r="AC1634" s="24">
        <v>8.6739376421660006E-2</v>
      </c>
      <c r="AD1634" s="24">
        <v>0.1013037127209</v>
      </c>
      <c r="AE1634" s="25">
        <v>0</v>
      </c>
      <c r="AF1634" s="25">
        <v>0.1359328203962</v>
      </c>
      <c r="AG1634" s="25">
        <v>0.22513491805720001</v>
      </c>
      <c r="AH1634" s="25">
        <v>6.6836151987870004E-2</v>
      </c>
      <c r="AI1634" s="25">
        <v>0</v>
      </c>
      <c r="AJ1634" s="25">
        <v>7.2551941806349995E-2</v>
      </c>
      <c r="AK1634" s="25">
        <v>0.22190790139460001</v>
      </c>
      <c r="AL1634" s="25">
        <v>0</v>
      </c>
      <c r="AM1634" s="22">
        <v>0.1884121264185</v>
      </c>
      <c r="AN1634" s="25">
        <v>0.1108911462491</v>
      </c>
      <c r="AO1634" s="25">
        <v>8.2795175123650006E-2</v>
      </c>
      <c r="AP1634" s="25">
        <v>0</v>
      </c>
      <c r="AQ1634" s="24">
        <v>7.7164098239249995E-2</v>
      </c>
      <c r="AR1634" s="27">
        <v>0.33393647958799999</v>
      </c>
      <c r="AS1634" s="25">
        <v>8.3111118450470006E-2</v>
      </c>
      <c r="AT1634" s="25">
        <v>2.6887075093539999E-2</v>
      </c>
      <c r="AU1634" s="25">
        <v>0</v>
      </c>
      <c r="AV1634" s="25">
        <v>5.4487212295319998E-2</v>
      </c>
      <c r="AW1634" s="24">
        <v>7.9024933032700001E-2</v>
      </c>
      <c r="AX1634" s="27">
        <v>0.20421121105180001</v>
      </c>
      <c r="AY1634" s="23">
        <v>1.381031123201E-2</v>
      </c>
      <c r="AZ1634" s="24">
        <v>8.2145645710280005E-2</v>
      </c>
      <c r="BA1634" s="24">
        <v>0.15376843167449999</v>
      </c>
    </row>
    <row r="1635" spans="1:53" x14ac:dyDescent="0.25">
      <c r="A1635" s="214"/>
      <c r="B1635" s="20" t="s">
        <v>578</v>
      </c>
      <c r="C1635" s="21">
        <v>0.1801474150514</v>
      </c>
      <c r="E1635" s="24">
        <v>0.1334017527403</v>
      </c>
      <c r="F1635" s="24">
        <v>0.23354187505249999</v>
      </c>
      <c r="G1635" s="25">
        <v>0.33201036583940002</v>
      </c>
      <c r="H1635" s="23">
        <v>6.941397467582E-2</v>
      </c>
      <c r="I1635" s="23">
        <v>7.5383681577410003E-2</v>
      </c>
      <c r="J1635" s="24">
        <v>0.1915562962374</v>
      </c>
      <c r="K1635" s="24">
        <v>0.20506543821439999</v>
      </c>
      <c r="L1635" s="22">
        <v>0.27543522664280001</v>
      </c>
      <c r="M1635" s="24">
        <v>0.11408977462600001</v>
      </c>
      <c r="N1635" s="24">
        <v>0.1343834255038</v>
      </c>
      <c r="O1635" s="24">
        <v>0.24233634380999999</v>
      </c>
      <c r="P1635" s="25">
        <v>0.33201036583940002</v>
      </c>
      <c r="Q1635" s="23">
        <v>6.9497520714330005E-2</v>
      </c>
      <c r="R1635" s="24">
        <v>0.1649089228924</v>
      </c>
      <c r="S1635" s="24">
        <v>0.24233634380999999</v>
      </c>
      <c r="T1635" s="25">
        <v>0.12818812608050001</v>
      </c>
      <c r="U1635" s="23">
        <v>7.971657297991E-2</v>
      </c>
      <c r="V1635" s="24">
        <v>0.18222998705560001</v>
      </c>
      <c r="W1635" s="25">
        <v>9.6036010616870005E-2</v>
      </c>
      <c r="X1635" s="24">
        <v>0.2038022843891</v>
      </c>
      <c r="Y1635" s="22">
        <v>0.30277992405620002</v>
      </c>
      <c r="Z1635" s="25">
        <v>0.1336919683569</v>
      </c>
      <c r="AA1635" s="24">
        <v>0.27433343554700002</v>
      </c>
      <c r="AB1635" s="24">
        <v>0.17770741613589999</v>
      </c>
      <c r="AC1635" s="24">
        <v>0.15245824081010001</v>
      </c>
      <c r="AD1635" s="24">
        <v>0.15256591851330001</v>
      </c>
      <c r="AE1635" s="25">
        <v>0</v>
      </c>
      <c r="AF1635" s="25">
        <v>0.27330765761199999</v>
      </c>
      <c r="AG1635" s="25">
        <v>0.33248440280289998</v>
      </c>
      <c r="AH1635" s="25">
        <v>0.1340082662332</v>
      </c>
      <c r="AI1635" s="25">
        <v>0.1132194369858</v>
      </c>
      <c r="AJ1635" s="25">
        <v>0.35651570291450002</v>
      </c>
      <c r="AK1635" s="25">
        <v>0.33585087544070003</v>
      </c>
      <c r="AL1635" s="25">
        <v>0.25198942282460002</v>
      </c>
      <c r="AM1635" s="24">
        <v>0.12917277020990001</v>
      </c>
      <c r="AN1635" s="25">
        <v>0.25814282020469997</v>
      </c>
      <c r="AO1635" s="26">
        <v>0</v>
      </c>
      <c r="AP1635" s="25">
        <v>0</v>
      </c>
      <c r="AQ1635" s="24">
        <v>0.17271900711009999</v>
      </c>
      <c r="AR1635" s="25">
        <v>0.22191006230820001</v>
      </c>
      <c r="AS1635" s="25">
        <v>0.2101549307028</v>
      </c>
      <c r="AT1635" s="25">
        <v>0.16349121064079999</v>
      </c>
      <c r="AU1635" s="25">
        <v>0.27459318042089997</v>
      </c>
      <c r="AV1635" s="25">
        <v>0.22500519655830001</v>
      </c>
      <c r="AW1635" s="24">
        <v>0.19480359089739999</v>
      </c>
      <c r="AX1635" s="25">
        <v>8.1780696936240002E-2</v>
      </c>
      <c r="AY1635" s="24">
        <v>0.2678614181749</v>
      </c>
      <c r="AZ1635" s="24">
        <v>0.18898581001430001</v>
      </c>
      <c r="BA1635" s="24">
        <v>0.1237058753765</v>
      </c>
    </row>
    <row r="1636" spans="1:53" x14ac:dyDescent="0.25">
      <c r="A1636" s="215"/>
      <c r="B1636" s="20" t="s">
        <v>501</v>
      </c>
      <c r="C1636" s="21">
        <v>0.14002130831189999</v>
      </c>
      <c r="E1636" s="24">
        <v>0.1380628772975</v>
      </c>
      <c r="F1636" s="24">
        <v>0.14225829376240001</v>
      </c>
      <c r="G1636" s="25">
        <v>0</v>
      </c>
      <c r="H1636" s="24">
        <v>6.887208860921E-2</v>
      </c>
      <c r="I1636" s="24">
        <v>0.15134124724529999</v>
      </c>
      <c r="J1636" s="24">
        <v>0.13270902772259999</v>
      </c>
      <c r="K1636" s="24">
        <v>0.18058634182069999</v>
      </c>
      <c r="L1636" s="24">
        <v>0.16448197267520001</v>
      </c>
      <c r="M1636" s="24">
        <v>5.7154807807200003E-2</v>
      </c>
      <c r="N1636" s="24">
        <v>0.14187863694050001</v>
      </c>
      <c r="O1636" s="24">
        <v>0.17205676633799999</v>
      </c>
      <c r="P1636" s="25">
        <v>0</v>
      </c>
      <c r="Q1636" s="24">
        <v>0.12857630717519999</v>
      </c>
      <c r="R1636" s="24">
        <v>0.11018779639570001</v>
      </c>
      <c r="S1636" s="24">
        <v>0.17205676633799999</v>
      </c>
      <c r="T1636" s="25">
        <v>5.1294195656810003E-2</v>
      </c>
      <c r="U1636" s="24">
        <v>0.1067789679388</v>
      </c>
      <c r="V1636" s="24">
        <v>0.20439720466</v>
      </c>
      <c r="W1636" s="25">
        <v>6.4659664602270003E-2</v>
      </c>
      <c r="X1636" s="24">
        <v>0.18645005191790001</v>
      </c>
      <c r="Y1636" s="24">
        <v>0.1395348837209</v>
      </c>
      <c r="Z1636" s="27">
        <v>0.39943375237680001</v>
      </c>
      <c r="AA1636" s="24">
        <v>9.8211802629210004E-2</v>
      </c>
      <c r="AB1636" s="24">
        <v>0.15192246659729999</v>
      </c>
      <c r="AC1636" s="24">
        <v>0.1082107469723</v>
      </c>
      <c r="AD1636" s="24">
        <v>0.13560378337750001</v>
      </c>
      <c r="AE1636" s="25">
        <v>0</v>
      </c>
      <c r="AF1636" s="25">
        <v>0.18022230853820001</v>
      </c>
      <c r="AG1636" s="27">
        <v>0.44238067913989998</v>
      </c>
      <c r="AH1636" s="25">
        <v>0.23246702486160001</v>
      </c>
      <c r="AI1636" s="25">
        <v>0.21990104515200001</v>
      </c>
      <c r="AJ1636" s="25">
        <v>0</v>
      </c>
      <c r="AK1636" s="25">
        <v>0</v>
      </c>
      <c r="AL1636" s="25">
        <v>7.0942426032610001E-2</v>
      </c>
      <c r="AM1636" s="24">
        <v>0.1312056262553</v>
      </c>
      <c r="AN1636" s="25">
        <v>0.1487115694493</v>
      </c>
      <c r="AO1636" s="25">
        <v>0.166631192496</v>
      </c>
      <c r="AP1636" s="25">
        <v>0.24731801757060001</v>
      </c>
      <c r="AQ1636" s="24">
        <v>0.1531692242737</v>
      </c>
      <c r="AR1636" s="25">
        <v>0.1090710713123</v>
      </c>
      <c r="AS1636" s="25">
        <v>0.16508038200469999</v>
      </c>
      <c r="AT1636" s="25">
        <v>0.108966778473</v>
      </c>
      <c r="AU1636" s="25">
        <v>9.1730068640399995E-2</v>
      </c>
      <c r="AV1636" s="25">
        <v>5.6300203616780002E-2</v>
      </c>
      <c r="AW1636" s="24">
        <v>0.1518421876237</v>
      </c>
      <c r="AX1636" s="25">
        <v>6.0684029928189998E-2</v>
      </c>
      <c r="AY1636" s="24">
        <v>0.21105838278899999</v>
      </c>
      <c r="AZ1636" s="24">
        <v>0.14688352953680001</v>
      </c>
      <c r="BA1636" s="24">
        <v>9.4678679693529999E-2</v>
      </c>
    </row>
    <row r="1637" spans="1:53" x14ac:dyDescent="0.25">
      <c r="A1637" s="213" t="s">
        <v>248</v>
      </c>
      <c r="B1637" s="20" t="s">
        <v>575</v>
      </c>
      <c r="C1637" s="38">
        <v>5.4600651550600003E-2</v>
      </c>
      <c r="E1637" s="25">
        <v>4.9219694202419999E-2</v>
      </c>
      <c r="F1637" s="25">
        <v>6.1254607230240003E-2</v>
      </c>
      <c r="G1637" s="39" t="s">
        <v>87</v>
      </c>
      <c r="H1637" s="25">
        <v>0</v>
      </c>
      <c r="I1637" s="25">
        <v>0</v>
      </c>
      <c r="J1637" s="25">
        <v>0</v>
      </c>
      <c r="K1637" s="25">
        <v>0.22245951236879999</v>
      </c>
      <c r="L1637" s="25">
        <v>0</v>
      </c>
      <c r="M1637" s="25">
        <v>0</v>
      </c>
      <c r="N1637" s="25">
        <v>0</v>
      </c>
      <c r="O1637" s="25">
        <v>0.1097256064071</v>
      </c>
      <c r="P1637" s="39" t="s">
        <v>87</v>
      </c>
      <c r="Q1637" s="25">
        <v>0</v>
      </c>
      <c r="R1637" s="25">
        <v>0</v>
      </c>
      <c r="S1637" s="25">
        <v>0.1097256064071</v>
      </c>
      <c r="T1637" s="25">
        <v>0</v>
      </c>
      <c r="U1637" s="25">
        <v>0</v>
      </c>
      <c r="V1637" s="25">
        <v>9.0249246048109993E-2</v>
      </c>
      <c r="W1637" s="25">
        <v>0</v>
      </c>
      <c r="X1637" s="25">
        <v>0</v>
      </c>
      <c r="Y1637" s="25">
        <v>0.13967634940590001</v>
      </c>
      <c r="Z1637" s="25">
        <v>0</v>
      </c>
      <c r="AA1637" s="25">
        <v>0.32993144722329998</v>
      </c>
      <c r="AB1637" s="25">
        <v>9.8414833974749996E-2</v>
      </c>
      <c r="AC1637" s="25">
        <v>0</v>
      </c>
      <c r="AD1637" s="25">
        <v>0</v>
      </c>
      <c r="AE1637" s="25">
        <v>0</v>
      </c>
      <c r="AF1637" s="25">
        <v>0</v>
      </c>
      <c r="AG1637" s="25">
        <v>0</v>
      </c>
      <c r="AH1637" s="25">
        <v>0</v>
      </c>
      <c r="AI1637" s="39" t="s">
        <v>87</v>
      </c>
      <c r="AJ1637" s="25">
        <v>0</v>
      </c>
      <c r="AK1637" s="39" t="s">
        <v>87</v>
      </c>
      <c r="AL1637" s="25">
        <v>0</v>
      </c>
      <c r="AM1637" s="25">
        <v>0</v>
      </c>
      <c r="AN1637" s="25">
        <v>0.24598367919940001</v>
      </c>
      <c r="AO1637" s="25">
        <v>0</v>
      </c>
      <c r="AP1637" s="25">
        <v>0</v>
      </c>
      <c r="AQ1637" s="25">
        <v>0.14033965077589999</v>
      </c>
      <c r="AR1637" s="39" t="s">
        <v>87</v>
      </c>
      <c r="AS1637" s="39" t="s">
        <v>87</v>
      </c>
      <c r="AT1637" s="25">
        <v>0</v>
      </c>
      <c r="AU1637" s="25">
        <v>0</v>
      </c>
      <c r="AV1637" s="25">
        <v>0</v>
      </c>
      <c r="AW1637" s="25">
        <v>2.8796182942410001E-2</v>
      </c>
      <c r="AX1637" s="25">
        <v>0.49813780260719998</v>
      </c>
      <c r="AY1637" s="25">
        <v>0</v>
      </c>
      <c r="AZ1637" s="25">
        <v>6.9834320938159999E-2</v>
      </c>
      <c r="BA1637" s="25">
        <v>6.5911746805090002E-2</v>
      </c>
    </row>
    <row r="1638" spans="1:53" x14ac:dyDescent="0.25">
      <c r="A1638" s="214"/>
      <c r="B1638" s="20" t="s">
        <v>576</v>
      </c>
      <c r="C1638" s="38">
        <v>0.55414346504159995</v>
      </c>
      <c r="E1638" s="25">
        <v>0.70052234953180004</v>
      </c>
      <c r="F1638" s="25">
        <v>0.37313504092470001</v>
      </c>
      <c r="G1638" s="39" t="s">
        <v>87</v>
      </c>
      <c r="H1638" s="25">
        <v>0.71460649686349997</v>
      </c>
      <c r="I1638" s="25">
        <v>1</v>
      </c>
      <c r="J1638" s="25">
        <v>0.24957211900859999</v>
      </c>
      <c r="K1638" s="25">
        <v>0.5550809752625</v>
      </c>
      <c r="L1638" s="25">
        <v>0.5515401743735</v>
      </c>
      <c r="M1638" s="25">
        <v>0.71460649686349997</v>
      </c>
      <c r="N1638" s="25">
        <v>0.45382354991599999</v>
      </c>
      <c r="O1638" s="25">
        <v>0.5532866338554</v>
      </c>
      <c r="P1638" s="39" t="s">
        <v>87</v>
      </c>
      <c r="Q1638" s="25">
        <v>0.77802105032570001</v>
      </c>
      <c r="R1638" s="25">
        <v>0.33305937744530001</v>
      </c>
      <c r="S1638" s="25">
        <v>0.5532866338554</v>
      </c>
      <c r="T1638" s="25">
        <v>0.75</v>
      </c>
      <c r="U1638" s="25">
        <v>0.60160623655599998</v>
      </c>
      <c r="V1638" s="25">
        <v>0.72780060316149997</v>
      </c>
      <c r="W1638" s="25">
        <v>0.66666666666670005</v>
      </c>
      <c r="X1638" s="25">
        <v>0.33152908021999999</v>
      </c>
      <c r="Y1638" s="25">
        <v>0.28491908735150001</v>
      </c>
      <c r="Z1638" s="25">
        <v>0</v>
      </c>
      <c r="AA1638" s="25">
        <v>0.33239822439869998</v>
      </c>
      <c r="AB1638" s="25">
        <v>0.49755084904230001</v>
      </c>
      <c r="AC1638" s="25">
        <v>0.4983888602346</v>
      </c>
      <c r="AD1638" s="25">
        <v>0.66733155894450003</v>
      </c>
      <c r="AE1638" s="25">
        <v>1</v>
      </c>
      <c r="AF1638" s="25">
        <v>0.66598649137650001</v>
      </c>
      <c r="AG1638" s="25">
        <v>0</v>
      </c>
      <c r="AH1638" s="25">
        <v>0.50579603098549997</v>
      </c>
      <c r="AI1638" s="39" t="s">
        <v>87</v>
      </c>
      <c r="AJ1638" s="25">
        <v>0.49870815609300001</v>
      </c>
      <c r="AK1638" s="39" t="s">
        <v>87</v>
      </c>
      <c r="AL1638" s="25">
        <v>0.33333333333330001</v>
      </c>
      <c r="AM1638" s="25">
        <v>0.62515249250549998</v>
      </c>
      <c r="AN1638" s="25">
        <v>0.25070612137479997</v>
      </c>
      <c r="AO1638" s="25">
        <v>1</v>
      </c>
      <c r="AP1638" s="25">
        <v>1</v>
      </c>
      <c r="AQ1638" s="25">
        <v>0.42752228296020001</v>
      </c>
      <c r="AR1638" s="39" t="s">
        <v>87</v>
      </c>
      <c r="AS1638" s="39" t="s">
        <v>87</v>
      </c>
      <c r="AT1638" s="25">
        <v>1</v>
      </c>
      <c r="AU1638" s="25">
        <v>0</v>
      </c>
      <c r="AV1638" s="25">
        <v>1</v>
      </c>
      <c r="AW1638" s="25">
        <v>0.58638287861500005</v>
      </c>
      <c r="AX1638" s="25">
        <v>0</v>
      </c>
      <c r="AY1638" s="25">
        <v>0.70760706095409998</v>
      </c>
      <c r="AZ1638" s="25">
        <v>0.42917581106780001</v>
      </c>
      <c r="BA1638" s="25">
        <v>0.59939388885699996</v>
      </c>
    </row>
    <row r="1639" spans="1:53" x14ac:dyDescent="0.25">
      <c r="A1639" s="214"/>
      <c r="B1639" s="20" t="s">
        <v>577</v>
      </c>
      <c r="C1639" s="38">
        <v>0.1106722483396</v>
      </c>
      <c r="E1639" s="25">
        <v>4.9219694202419999E-2</v>
      </c>
      <c r="F1639" s="25">
        <v>0.18666292159199999</v>
      </c>
      <c r="G1639" s="39" t="s">
        <v>87</v>
      </c>
      <c r="H1639" s="25">
        <v>0.14157401254599999</v>
      </c>
      <c r="I1639" s="25">
        <v>0</v>
      </c>
      <c r="J1639" s="25">
        <v>0</v>
      </c>
      <c r="K1639" s="25">
        <v>0.22245951236879999</v>
      </c>
      <c r="L1639" s="25">
        <v>0.1129362843757</v>
      </c>
      <c r="M1639" s="25">
        <v>0.14157401254599999</v>
      </c>
      <c r="N1639" s="25">
        <v>0</v>
      </c>
      <c r="O1639" s="25">
        <v>0.1669573620956</v>
      </c>
      <c r="P1639" s="39" t="s">
        <v>87</v>
      </c>
      <c r="Q1639" s="25">
        <v>0.1101162088862</v>
      </c>
      <c r="R1639" s="25">
        <v>0</v>
      </c>
      <c r="S1639" s="25">
        <v>0.1669573620956</v>
      </c>
      <c r="T1639" s="25">
        <v>0</v>
      </c>
      <c r="U1639" s="25">
        <v>0</v>
      </c>
      <c r="V1639" s="25">
        <v>9.0249246048109993E-2</v>
      </c>
      <c r="W1639" s="25">
        <v>0.33333333333330001</v>
      </c>
      <c r="X1639" s="25">
        <v>0</v>
      </c>
      <c r="Y1639" s="25">
        <v>0.28491908735150001</v>
      </c>
      <c r="Z1639" s="25">
        <v>0</v>
      </c>
      <c r="AA1639" s="25">
        <v>0</v>
      </c>
      <c r="AB1639" s="25">
        <v>0.20204063608530001</v>
      </c>
      <c r="AC1639" s="25">
        <v>0</v>
      </c>
      <c r="AD1639" s="25">
        <v>0.16418998201019999</v>
      </c>
      <c r="AE1639" s="25">
        <v>0</v>
      </c>
      <c r="AF1639" s="25">
        <v>0</v>
      </c>
      <c r="AG1639" s="25">
        <v>0</v>
      </c>
      <c r="AH1639" s="25">
        <v>0.49420396901449998</v>
      </c>
      <c r="AI1639" s="39" t="s">
        <v>87</v>
      </c>
      <c r="AJ1639" s="25">
        <v>0</v>
      </c>
      <c r="AK1639" s="39" t="s">
        <v>87</v>
      </c>
      <c r="AL1639" s="25">
        <v>0.33333333333330001</v>
      </c>
      <c r="AM1639" s="25">
        <v>0.24774141950680001</v>
      </c>
      <c r="AN1639" s="25">
        <v>0</v>
      </c>
      <c r="AO1639" s="25">
        <v>0</v>
      </c>
      <c r="AP1639" s="25">
        <v>0</v>
      </c>
      <c r="AQ1639" s="25">
        <v>0</v>
      </c>
      <c r="AR1639" s="39" t="s">
        <v>87</v>
      </c>
      <c r="AS1639" s="39" t="s">
        <v>87</v>
      </c>
      <c r="AT1639" s="25">
        <v>0</v>
      </c>
      <c r="AU1639" s="25">
        <v>0</v>
      </c>
      <c r="AV1639" s="25">
        <v>0</v>
      </c>
      <c r="AW1639" s="25">
        <v>8.7913278237279999E-2</v>
      </c>
      <c r="AX1639" s="25">
        <v>0.50186219739280002</v>
      </c>
      <c r="AY1639" s="25">
        <v>0</v>
      </c>
      <c r="AZ1639" s="25">
        <v>0.14336630011029999</v>
      </c>
      <c r="BA1639" s="25">
        <v>0.13189580210429999</v>
      </c>
    </row>
    <row r="1640" spans="1:53" x14ac:dyDescent="0.25">
      <c r="A1640" s="214"/>
      <c r="B1640" s="20" t="s">
        <v>578</v>
      </c>
      <c r="C1640" s="38">
        <v>0.1124514283847</v>
      </c>
      <c r="E1640" s="25">
        <v>5.0164623396600001E-2</v>
      </c>
      <c r="F1640" s="25">
        <v>0.1894737151266</v>
      </c>
      <c r="G1640" s="39" t="s">
        <v>87</v>
      </c>
      <c r="H1640" s="25">
        <v>0</v>
      </c>
      <c r="I1640" s="25">
        <v>0</v>
      </c>
      <c r="J1640" s="25">
        <v>0.3752139404957</v>
      </c>
      <c r="K1640" s="25">
        <v>0</v>
      </c>
      <c r="L1640" s="25">
        <v>0.1129362843757</v>
      </c>
      <c r="M1640" s="25">
        <v>0</v>
      </c>
      <c r="N1640" s="25">
        <v>0.27308822504199998</v>
      </c>
      <c r="O1640" s="25">
        <v>5.723175568846E-2</v>
      </c>
      <c r="P1640" s="39" t="s">
        <v>87</v>
      </c>
      <c r="Q1640" s="25">
        <v>0</v>
      </c>
      <c r="R1640" s="25">
        <v>0.33347031127729998</v>
      </c>
      <c r="S1640" s="25">
        <v>5.723175568846E-2</v>
      </c>
      <c r="T1640" s="25">
        <v>0</v>
      </c>
      <c r="U1640" s="25">
        <v>0.19919688172200001</v>
      </c>
      <c r="V1640" s="25">
        <v>0</v>
      </c>
      <c r="W1640" s="25">
        <v>0</v>
      </c>
      <c r="X1640" s="25">
        <v>0.33423545988999998</v>
      </c>
      <c r="Y1640" s="25">
        <v>0.1452427379456</v>
      </c>
      <c r="Z1640" s="25">
        <v>0</v>
      </c>
      <c r="AA1640" s="25">
        <v>0</v>
      </c>
      <c r="AB1640" s="25">
        <v>0</v>
      </c>
      <c r="AC1640" s="25">
        <v>0.16956378206049999</v>
      </c>
      <c r="AD1640" s="25">
        <v>0.16847845904530001</v>
      </c>
      <c r="AE1640" s="25">
        <v>0</v>
      </c>
      <c r="AF1640" s="25">
        <v>0.33401350862349999</v>
      </c>
      <c r="AG1640" s="25">
        <v>1</v>
      </c>
      <c r="AH1640" s="25">
        <v>0</v>
      </c>
      <c r="AI1640" s="39" t="s">
        <v>87</v>
      </c>
      <c r="AJ1640" s="25">
        <v>0.50129184390699999</v>
      </c>
      <c r="AK1640" s="39" t="s">
        <v>87</v>
      </c>
      <c r="AL1640" s="25">
        <v>0.33333333333330001</v>
      </c>
      <c r="AM1640" s="25">
        <v>0.12710608798779999</v>
      </c>
      <c r="AN1640" s="25">
        <v>0</v>
      </c>
      <c r="AO1640" s="25">
        <v>0</v>
      </c>
      <c r="AP1640" s="25">
        <v>0</v>
      </c>
      <c r="AQ1640" s="25">
        <v>0</v>
      </c>
      <c r="AR1640" s="39" t="s">
        <v>87</v>
      </c>
      <c r="AS1640" s="39" t="s">
        <v>87</v>
      </c>
      <c r="AT1640" s="25">
        <v>0</v>
      </c>
      <c r="AU1640" s="25">
        <v>0</v>
      </c>
      <c r="AV1640" s="25">
        <v>0</v>
      </c>
      <c r="AW1640" s="25">
        <v>0.1189937199307</v>
      </c>
      <c r="AX1640" s="25">
        <v>0</v>
      </c>
      <c r="AY1640" s="25">
        <v>0.1461964695229</v>
      </c>
      <c r="AZ1640" s="25">
        <v>0.14333298111250001</v>
      </c>
      <c r="BA1640" s="25">
        <v>6.7670393835899997E-2</v>
      </c>
    </row>
    <row r="1641" spans="1:53" x14ac:dyDescent="0.25">
      <c r="A1641" s="215"/>
      <c r="B1641" s="20" t="s">
        <v>501</v>
      </c>
      <c r="C1641" s="38">
        <v>0.16813220668350001</v>
      </c>
      <c r="E1641" s="25">
        <v>0.15087363866680001</v>
      </c>
      <c r="F1641" s="25">
        <v>0.1894737151266</v>
      </c>
      <c r="G1641" s="39" t="s">
        <v>87</v>
      </c>
      <c r="H1641" s="25">
        <v>0.1438194905905</v>
      </c>
      <c r="I1641" s="25">
        <v>0</v>
      </c>
      <c r="J1641" s="25">
        <v>0.3752139404957</v>
      </c>
      <c r="K1641" s="25">
        <v>0</v>
      </c>
      <c r="L1641" s="25">
        <v>0.2225872568751</v>
      </c>
      <c r="M1641" s="25">
        <v>0.1438194905905</v>
      </c>
      <c r="N1641" s="25">
        <v>0.27308822504199998</v>
      </c>
      <c r="O1641" s="25">
        <v>0.1127986419534</v>
      </c>
      <c r="P1641" s="39" t="s">
        <v>87</v>
      </c>
      <c r="Q1641" s="25">
        <v>0.1118627407881</v>
      </c>
      <c r="R1641" s="25">
        <v>0.33347031127729998</v>
      </c>
      <c r="S1641" s="25">
        <v>0.1127986419534</v>
      </c>
      <c r="T1641" s="25">
        <v>0.25</v>
      </c>
      <c r="U1641" s="25">
        <v>0.19919688172200001</v>
      </c>
      <c r="V1641" s="25">
        <v>9.1700904742260003E-2</v>
      </c>
      <c r="W1641" s="25">
        <v>0</v>
      </c>
      <c r="X1641" s="25">
        <v>0.33423545988999998</v>
      </c>
      <c r="Y1641" s="25">
        <v>0.1452427379456</v>
      </c>
      <c r="Z1641" s="25">
        <v>1</v>
      </c>
      <c r="AA1641" s="25">
        <v>0.33767032837799998</v>
      </c>
      <c r="AB1641" s="25">
        <v>0.20199368089770001</v>
      </c>
      <c r="AC1641" s="25">
        <v>0.33204735770490001</v>
      </c>
      <c r="AD1641" s="25">
        <v>0</v>
      </c>
      <c r="AE1641" s="25">
        <v>0</v>
      </c>
      <c r="AF1641" s="25">
        <v>0</v>
      </c>
      <c r="AG1641" s="25">
        <v>0</v>
      </c>
      <c r="AH1641" s="25">
        <v>0</v>
      </c>
      <c r="AI1641" s="39" t="s">
        <v>87</v>
      </c>
      <c r="AJ1641" s="25">
        <v>0</v>
      </c>
      <c r="AK1641" s="39" t="s">
        <v>87</v>
      </c>
      <c r="AL1641" s="25">
        <v>0</v>
      </c>
      <c r="AM1641" s="25">
        <v>0</v>
      </c>
      <c r="AN1641" s="25">
        <v>0.50331019942580002</v>
      </c>
      <c r="AO1641" s="25">
        <v>0</v>
      </c>
      <c r="AP1641" s="25">
        <v>0</v>
      </c>
      <c r="AQ1641" s="25">
        <v>0.4321380662639</v>
      </c>
      <c r="AR1641" s="39" t="s">
        <v>87</v>
      </c>
      <c r="AS1641" s="39" t="s">
        <v>87</v>
      </c>
      <c r="AT1641" s="25">
        <v>0</v>
      </c>
      <c r="AU1641" s="25">
        <v>1</v>
      </c>
      <c r="AV1641" s="25">
        <v>0</v>
      </c>
      <c r="AW1641" s="25">
        <v>0.1779139402746</v>
      </c>
      <c r="AX1641" s="25">
        <v>0</v>
      </c>
      <c r="AY1641" s="25">
        <v>0.1461964695229</v>
      </c>
      <c r="AZ1641" s="25">
        <v>0.2142905867713</v>
      </c>
      <c r="BA1641" s="25">
        <v>0.1351281683977</v>
      </c>
    </row>
    <row r="1642" spans="1:53" x14ac:dyDescent="0.25">
      <c r="A1642" s="4" t="s">
        <v>141</v>
      </c>
      <c r="B1642" s="17"/>
      <c r="C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</row>
    <row r="1643" spans="1:53" x14ac:dyDescent="0.25">
      <c r="A1643" s="198" t="s">
        <v>649</v>
      </c>
      <c r="B1643" s="198"/>
      <c r="C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</row>
    <row r="1644" spans="1:53" x14ac:dyDescent="0.25">
      <c r="B1644" s="17"/>
      <c r="C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</row>
    <row r="1645" spans="1:53" x14ac:dyDescent="0.25">
      <c r="A1645" s="4" t="s">
        <v>579</v>
      </c>
      <c r="B1645" s="17"/>
      <c r="C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</row>
    <row r="1646" spans="1:53" x14ac:dyDescent="0.25">
      <c r="A1646" s="210"/>
      <c r="B1646" s="20" t="s">
        <v>580</v>
      </c>
      <c r="C1646" s="21">
        <v>0.407358822171</v>
      </c>
      <c r="E1646" s="24">
        <v>0.45446063539069997</v>
      </c>
      <c r="F1646" s="24">
        <v>0.3676637805938</v>
      </c>
      <c r="G1646" s="22">
        <v>0.59793596297840002</v>
      </c>
      <c r="H1646" s="24">
        <v>0.42651341904169998</v>
      </c>
      <c r="I1646" s="24">
        <v>0.41219510519579999</v>
      </c>
      <c r="J1646" s="24">
        <v>0.39934567968540002</v>
      </c>
      <c r="K1646" s="24">
        <v>0.37115080695370001</v>
      </c>
      <c r="L1646" s="24">
        <v>0.3347030637399</v>
      </c>
      <c r="M1646" s="22">
        <v>0.47426125061059998</v>
      </c>
      <c r="N1646" s="24">
        <v>0.4066326448939</v>
      </c>
      <c r="O1646" s="24">
        <v>0.35188050980270003</v>
      </c>
      <c r="P1646" s="22">
        <v>0.59793596297840002</v>
      </c>
      <c r="Q1646" s="24">
        <v>0.41732383193330003</v>
      </c>
      <c r="R1646" s="24">
        <v>0.40953052939270002</v>
      </c>
      <c r="S1646" s="24">
        <v>0.35188050980270003</v>
      </c>
      <c r="T1646" s="24">
        <v>0.47879773599629999</v>
      </c>
      <c r="U1646" s="22">
        <v>0.49681015232370002</v>
      </c>
      <c r="V1646" s="24">
        <v>0.38838553073069998</v>
      </c>
      <c r="W1646" s="24">
        <v>0.4699171856671</v>
      </c>
      <c r="X1646" s="24">
        <v>0.3348520747566</v>
      </c>
      <c r="Y1646" s="23">
        <v>0.32258842060940002</v>
      </c>
      <c r="Z1646" s="25">
        <v>0.35818916270309997</v>
      </c>
      <c r="AA1646" s="24">
        <v>0.38914118835099998</v>
      </c>
      <c r="AB1646" s="24">
        <v>0.42371907037489998</v>
      </c>
      <c r="AC1646" s="24">
        <v>0.39404982759340001</v>
      </c>
      <c r="AD1646" s="24">
        <v>0.4442663343487</v>
      </c>
      <c r="AE1646" s="25">
        <v>0.75128162112999997</v>
      </c>
      <c r="AF1646" s="26">
        <v>0.2544709402334</v>
      </c>
      <c r="AG1646" s="25">
        <v>0.2387307436012</v>
      </c>
      <c r="AH1646" s="23">
        <v>0.2414977710897</v>
      </c>
      <c r="AI1646" s="25">
        <v>0.45871306588560001</v>
      </c>
      <c r="AJ1646" s="25">
        <v>0.25036571352050002</v>
      </c>
      <c r="AK1646" s="25">
        <v>0.26852756188249999</v>
      </c>
      <c r="AL1646" s="24">
        <v>0.3850133869963</v>
      </c>
      <c r="AM1646" s="24">
        <v>0.43148618476049999</v>
      </c>
      <c r="AN1646" s="24">
        <v>0.42739216583860001</v>
      </c>
      <c r="AO1646" s="24">
        <v>0.52358292468949996</v>
      </c>
      <c r="AP1646" s="25">
        <v>0.47317513060749999</v>
      </c>
      <c r="AQ1646" s="24">
        <v>0.41806353166990001</v>
      </c>
      <c r="AR1646" s="25">
        <v>0.5801232007157</v>
      </c>
      <c r="AS1646" s="24">
        <v>0.35348264848170002</v>
      </c>
      <c r="AT1646" s="24">
        <v>0.42626068578120002</v>
      </c>
      <c r="AU1646" s="25">
        <v>0.39976400317510002</v>
      </c>
      <c r="AV1646" s="24">
        <v>0.47194529888300002</v>
      </c>
      <c r="AW1646" s="24">
        <v>0.38867623998079998</v>
      </c>
      <c r="AX1646" s="22">
        <v>0.52515118960090001</v>
      </c>
      <c r="AY1646" s="23">
        <v>0.29849806440769999</v>
      </c>
      <c r="AZ1646" s="24">
        <v>0.36675313753979999</v>
      </c>
      <c r="BA1646" s="22">
        <v>0.52845196179830001</v>
      </c>
    </row>
    <row r="1647" spans="1:53" x14ac:dyDescent="0.25">
      <c r="A1647" s="212"/>
      <c r="B1647" s="20" t="s">
        <v>581</v>
      </c>
      <c r="C1647" s="21">
        <v>0.34681545384309997</v>
      </c>
      <c r="E1647" s="24">
        <v>0.29742540786580002</v>
      </c>
      <c r="F1647" s="24">
        <v>0.38843890301739997</v>
      </c>
      <c r="G1647" s="24">
        <v>0.30383798947500001</v>
      </c>
      <c r="H1647" s="24">
        <v>0.41195817911729998</v>
      </c>
      <c r="I1647" s="24">
        <v>0.34820517474360002</v>
      </c>
      <c r="J1647" s="24">
        <v>0.34839051954830003</v>
      </c>
      <c r="K1647" s="24">
        <v>0.34158325750680002</v>
      </c>
      <c r="L1647" s="24">
        <v>0.29292330669209998</v>
      </c>
      <c r="M1647" s="24">
        <v>0.38184251004780001</v>
      </c>
      <c r="N1647" s="24">
        <v>0.3482854097018</v>
      </c>
      <c r="O1647" s="24">
        <v>0.3158562404443</v>
      </c>
      <c r="P1647" s="24">
        <v>0.30383798947500001</v>
      </c>
      <c r="Q1647" s="24">
        <v>0.38936087949319997</v>
      </c>
      <c r="R1647" s="24">
        <v>0.34846742113169998</v>
      </c>
      <c r="S1647" s="24">
        <v>0.3158562404443</v>
      </c>
      <c r="T1647" s="24">
        <v>0.32399973976969998</v>
      </c>
      <c r="U1647" s="24">
        <v>0.36485361112109999</v>
      </c>
      <c r="V1647" s="23">
        <v>0.20346505382089999</v>
      </c>
      <c r="W1647" s="22">
        <v>0.4372318101846</v>
      </c>
      <c r="X1647" s="24">
        <v>0.335097254718</v>
      </c>
      <c r="Y1647" s="24">
        <v>0.40604034606669998</v>
      </c>
      <c r="Z1647" s="25">
        <v>0.33424183759839998</v>
      </c>
      <c r="AA1647" s="24">
        <v>0.36573412733839999</v>
      </c>
      <c r="AB1647" s="24">
        <v>0.30143516775450002</v>
      </c>
      <c r="AC1647" s="24">
        <v>0.335124003314</v>
      </c>
      <c r="AD1647" s="24">
        <v>0.37630115860309998</v>
      </c>
      <c r="AE1647" s="25">
        <v>0.74828213777520003</v>
      </c>
      <c r="AF1647" s="25">
        <v>0.36134486827189999</v>
      </c>
      <c r="AG1647" s="25">
        <v>0.3115041699294</v>
      </c>
      <c r="AH1647" s="24">
        <v>0.32323280674380001</v>
      </c>
      <c r="AI1647" s="25">
        <v>0.24431843923249999</v>
      </c>
      <c r="AJ1647" s="25">
        <v>0.3209174135108</v>
      </c>
      <c r="AK1647" s="25">
        <v>0.26874885275429999</v>
      </c>
      <c r="AL1647" s="24">
        <v>0.25613175862830001</v>
      </c>
      <c r="AM1647" s="24">
        <v>0.39672778122989999</v>
      </c>
      <c r="AN1647" s="24">
        <v>0.31099684997929999</v>
      </c>
      <c r="AO1647" s="24">
        <v>0.31753648158179998</v>
      </c>
      <c r="AP1647" s="25">
        <v>0.52936390018860002</v>
      </c>
      <c r="AQ1647" s="24">
        <v>0.36703685195230001</v>
      </c>
      <c r="AR1647" s="25">
        <v>0.42028717228989998</v>
      </c>
      <c r="AS1647" s="24">
        <v>0.3923206806517</v>
      </c>
      <c r="AT1647" s="24">
        <v>0.33279804186989997</v>
      </c>
      <c r="AU1647" s="25">
        <v>0.44459296667170001</v>
      </c>
      <c r="AV1647" s="24">
        <v>0.30233869008179998</v>
      </c>
      <c r="AW1647" s="24">
        <v>0.33235842220700001</v>
      </c>
      <c r="AX1647" s="22">
        <v>0.43796602206079999</v>
      </c>
      <c r="AY1647" s="23">
        <v>0.2636259856714</v>
      </c>
      <c r="AZ1647" s="24">
        <v>0.3128248562216</v>
      </c>
      <c r="BA1647" s="22">
        <v>0.44297479701949999</v>
      </c>
    </row>
    <row r="1648" spans="1:53" x14ac:dyDescent="0.25">
      <c r="A1648" s="212"/>
      <c r="B1648" s="20" t="s">
        <v>582</v>
      </c>
      <c r="C1648" s="21">
        <v>0.34503040775330002</v>
      </c>
      <c r="E1648" s="23">
        <v>0.28908760731720001</v>
      </c>
      <c r="F1648" s="24">
        <v>0.39217618914609997</v>
      </c>
      <c r="G1648" s="24">
        <v>0.38942317536810001</v>
      </c>
      <c r="H1648" s="22">
        <v>0.48779604678830002</v>
      </c>
      <c r="I1648" s="24">
        <v>0.34289652308259999</v>
      </c>
      <c r="J1648" s="24">
        <v>0.29725851608289999</v>
      </c>
      <c r="K1648" s="23">
        <v>0.20976964704760001</v>
      </c>
      <c r="L1648" s="24">
        <v>0.32502729865300001</v>
      </c>
      <c r="M1648" s="22">
        <v>0.46039538414699999</v>
      </c>
      <c r="N1648" s="24">
        <v>0.32314002875629999</v>
      </c>
      <c r="O1648" s="23">
        <v>0.27070755429549997</v>
      </c>
      <c r="P1648" s="24">
        <v>0.38942317536810001</v>
      </c>
      <c r="Q1648" s="22">
        <v>0.45671727866829998</v>
      </c>
      <c r="R1648" s="24">
        <v>0.2871884478599</v>
      </c>
      <c r="S1648" s="23">
        <v>0.27070755429549997</v>
      </c>
      <c r="T1648" s="24">
        <v>0.4084965194197</v>
      </c>
      <c r="U1648" s="23">
        <v>0.26435431454359998</v>
      </c>
      <c r="V1648" s="23">
        <v>0.20427792569200001</v>
      </c>
      <c r="W1648" s="22">
        <v>0.5100928965814</v>
      </c>
      <c r="X1648" s="24">
        <v>0.36993298414390002</v>
      </c>
      <c r="Y1648" s="24">
        <v>0.32401152609630002</v>
      </c>
      <c r="Z1648" s="25">
        <v>0.2132151197454</v>
      </c>
      <c r="AA1648" s="24">
        <v>0.3832813111285</v>
      </c>
      <c r="AB1648" s="24">
        <v>0.30649140598620001</v>
      </c>
      <c r="AC1648" s="24">
        <v>0.31382797214019997</v>
      </c>
      <c r="AD1648" s="24">
        <v>0.39483204157629997</v>
      </c>
      <c r="AE1648" s="25">
        <v>0.24871837887000001</v>
      </c>
      <c r="AF1648" s="25">
        <v>0.38178821840060001</v>
      </c>
      <c r="AG1648" s="25">
        <v>0.27650766264389998</v>
      </c>
      <c r="AH1648" s="24">
        <v>0.3077333458266</v>
      </c>
      <c r="AI1648" s="25">
        <v>0.29707272890160002</v>
      </c>
      <c r="AJ1648" s="25">
        <v>0.1779756657388</v>
      </c>
      <c r="AK1648" s="25">
        <v>0.38408397654350002</v>
      </c>
      <c r="AL1648" s="24">
        <v>0.35963270671850001</v>
      </c>
      <c r="AM1648" s="22">
        <v>0.4442933927571</v>
      </c>
      <c r="AN1648" s="24">
        <v>0.24732264412239999</v>
      </c>
      <c r="AO1648" s="24">
        <v>0.41285339460390003</v>
      </c>
      <c r="AP1648" s="25">
        <v>0.52850473905999995</v>
      </c>
      <c r="AQ1648" s="24">
        <v>0.35374367422550002</v>
      </c>
      <c r="AR1648" s="25">
        <v>0.3240567918451</v>
      </c>
      <c r="AS1648" s="24">
        <v>0.23614057477979999</v>
      </c>
      <c r="AT1648" s="24">
        <v>0.32026047666559998</v>
      </c>
      <c r="AU1648" s="25">
        <v>0.40072816096129998</v>
      </c>
      <c r="AV1648" s="24">
        <v>0.26433090427970002</v>
      </c>
      <c r="AW1648" s="24">
        <v>0.32559420832539998</v>
      </c>
      <c r="AX1648" s="22">
        <v>0.46757427889190001</v>
      </c>
      <c r="AY1648" s="24">
        <v>0.32912263874320002</v>
      </c>
      <c r="AZ1648" s="24">
        <v>0.31095513662590002</v>
      </c>
      <c r="BA1648" s="24">
        <v>0.39715685246979998</v>
      </c>
    </row>
    <row r="1649" spans="1:53" x14ac:dyDescent="0.25">
      <c r="A1649" s="212"/>
      <c r="B1649" s="20" t="s">
        <v>583</v>
      </c>
      <c r="C1649" s="21">
        <v>0.32468303910969998</v>
      </c>
      <c r="E1649" s="24">
        <v>0.32119367119059999</v>
      </c>
      <c r="F1649" s="24">
        <v>0.32762370307060001</v>
      </c>
      <c r="G1649" s="24">
        <v>0.4147048986752</v>
      </c>
      <c r="H1649" s="24">
        <v>0.36008069822150002</v>
      </c>
      <c r="I1649" s="24">
        <v>0.29914909238240001</v>
      </c>
      <c r="J1649" s="24">
        <v>0.32251504199109998</v>
      </c>
      <c r="K1649" s="24">
        <v>0.31140271059820002</v>
      </c>
      <c r="L1649" s="24">
        <v>0.28622321298800002</v>
      </c>
      <c r="M1649" s="24">
        <v>0.37529565806839998</v>
      </c>
      <c r="N1649" s="24">
        <v>0.30926411013229999</v>
      </c>
      <c r="O1649" s="24">
        <v>0.29809005093050001</v>
      </c>
      <c r="P1649" s="24">
        <v>0.4147048986752</v>
      </c>
      <c r="Q1649" s="24">
        <v>0.334267221068</v>
      </c>
      <c r="R1649" s="24">
        <v>0.31976574282600001</v>
      </c>
      <c r="S1649" s="24">
        <v>0.29809005093050001</v>
      </c>
      <c r="T1649" s="24">
        <v>0.36617006050349998</v>
      </c>
      <c r="U1649" s="24">
        <v>0.32701667114330002</v>
      </c>
      <c r="V1649" s="24">
        <v>0.2736633638123</v>
      </c>
      <c r="W1649" s="24">
        <v>0.38403418252030003</v>
      </c>
      <c r="X1649" s="24">
        <v>0.29513321444570001</v>
      </c>
      <c r="Y1649" s="24">
        <v>0.31769033274309999</v>
      </c>
      <c r="Z1649" s="25">
        <v>0.3334399600829</v>
      </c>
      <c r="AA1649" s="24">
        <v>0.3529408066386</v>
      </c>
      <c r="AB1649" s="24">
        <v>0.33657013333660002</v>
      </c>
      <c r="AC1649" s="24">
        <v>0.29164359405630003</v>
      </c>
      <c r="AD1649" s="24">
        <v>0.34077193921159998</v>
      </c>
      <c r="AE1649" s="25">
        <v>0.24773307685980001</v>
      </c>
      <c r="AF1649" s="25">
        <v>0.23312193750839999</v>
      </c>
      <c r="AG1649" s="25">
        <v>0.37944228448389999</v>
      </c>
      <c r="AH1649" s="24">
        <v>0.2263039908617</v>
      </c>
      <c r="AI1649" s="27">
        <v>0.48672389053269999</v>
      </c>
      <c r="AJ1649" s="25">
        <v>0.1779453320104</v>
      </c>
      <c r="AK1649" s="25">
        <v>0.34486673169929999</v>
      </c>
      <c r="AL1649" s="24">
        <v>0.29546396164659999</v>
      </c>
      <c r="AM1649" s="24">
        <v>0.33791851092679998</v>
      </c>
      <c r="AN1649" s="24">
        <v>0.33734172480250002</v>
      </c>
      <c r="AO1649" s="24">
        <v>0.38037172642680001</v>
      </c>
      <c r="AP1649" s="25">
        <v>0.20885547662000001</v>
      </c>
      <c r="AQ1649" s="24">
        <v>0.29062145295300001</v>
      </c>
      <c r="AR1649" s="25">
        <v>0.45189874671129998</v>
      </c>
      <c r="AS1649" s="24">
        <v>0.35264023094930003</v>
      </c>
      <c r="AT1649" s="24">
        <v>0.32010300228779998</v>
      </c>
      <c r="AU1649" s="25">
        <v>0.3573181863346</v>
      </c>
      <c r="AV1649" s="24">
        <v>0.30115202019359999</v>
      </c>
      <c r="AW1649" s="24">
        <v>0.30098370034439997</v>
      </c>
      <c r="AX1649" s="22">
        <v>0.47410570409590003</v>
      </c>
      <c r="AY1649" s="23">
        <v>0.24173664523489999</v>
      </c>
      <c r="AZ1649" s="24">
        <v>0.30104854196179998</v>
      </c>
      <c r="BA1649" s="22">
        <v>0.40801226062340001</v>
      </c>
    </row>
    <row r="1650" spans="1:53" x14ac:dyDescent="0.25">
      <c r="A1650" s="212"/>
      <c r="B1650" s="20" t="s">
        <v>584</v>
      </c>
      <c r="C1650" s="21">
        <v>0.3111844377461</v>
      </c>
      <c r="E1650" s="24">
        <v>0.33680651162859998</v>
      </c>
      <c r="F1650" s="24">
        <v>0.28959144124469999</v>
      </c>
      <c r="G1650" s="24">
        <v>0.2570456422472</v>
      </c>
      <c r="H1650" s="24">
        <v>0.33231277731699999</v>
      </c>
      <c r="I1650" s="24">
        <v>0.33364336673709999</v>
      </c>
      <c r="J1650" s="24">
        <v>0.34216480973539998</v>
      </c>
      <c r="K1650" s="24">
        <v>0.26351228389449999</v>
      </c>
      <c r="L1650" s="24">
        <v>0.30227520896850002</v>
      </c>
      <c r="M1650" s="24">
        <v>0.31134795900630002</v>
      </c>
      <c r="N1650" s="24">
        <v>0.3373322622721</v>
      </c>
      <c r="O1650" s="24">
        <v>0.28400664153510002</v>
      </c>
      <c r="P1650" s="24">
        <v>0.2570456422472</v>
      </c>
      <c r="Q1650" s="24">
        <v>0.33487533688609999</v>
      </c>
      <c r="R1650" s="24">
        <v>0.33627791361339998</v>
      </c>
      <c r="S1650" s="24">
        <v>0.28400664153510002</v>
      </c>
      <c r="T1650" s="24">
        <v>0.38734630147679999</v>
      </c>
      <c r="U1650" s="24">
        <v>0.35240938622880003</v>
      </c>
      <c r="V1650" s="24">
        <v>0.27406979974779999</v>
      </c>
      <c r="W1650" s="24">
        <v>0.2385731769419</v>
      </c>
      <c r="X1650" s="24">
        <v>0.325330992948</v>
      </c>
      <c r="Y1650" s="24">
        <v>0.29198008870839998</v>
      </c>
      <c r="Z1650" s="25">
        <v>0.21516254271490001</v>
      </c>
      <c r="AA1650" s="24">
        <v>0.26972031916029998</v>
      </c>
      <c r="AB1650" s="24">
        <v>0.26717659682189998</v>
      </c>
      <c r="AC1650" s="24">
        <v>0.2962987356133</v>
      </c>
      <c r="AD1650" s="22">
        <v>0.4057924818834</v>
      </c>
      <c r="AE1650" s="25">
        <v>0</v>
      </c>
      <c r="AF1650" s="25">
        <v>0.2979883533919</v>
      </c>
      <c r="AG1650" s="25">
        <v>0.38191908660520002</v>
      </c>
      <c r="AH1650" s="24">
        <v>0.27433018516399998</v>
      </c>
      <c r="AI1650" s="25">
        <v>0.35349292440070001</v>
      </c>
      <c r="AJ1650" s="25">
        <v>0.25069897217699999</v>
      </c>
      <c r="AK1650" s="25">
        <v>0.42074659094549999</v>
      </c>
      <c r="AL1650" s="23">
        <v>0.16732682885200001</v>
      </c>
      <c r="AM1650" s="24">
        <v>0.30251512941960002</v>
      </c>
      <c r="AN1650" s="24">
        <v>0.32450052224140002</v>
      </c>
      <c r="AO1650" s="24">
        <v>0.41245608635359998</v>
      </c>
      <c r="AP1650" s="25">
        <v>0.31846882051350001</v>
      </c>
      <c r="AQ1650" s="24">
        <v>0.32895082490069999</v>
      </c>
      <c r="AR1650" s="27">
        <v>0.51782805718089997</v>
      </c>
      <c r="AS1650" s="24">
        <v>0.37310171390419999</v>
      </c>
      <c r="AT1650" s="24">
        <v>0.26752874781129998</v>
      </c>
      <c r="AU1650" s="25">
        <v>0.26728539971100002</v>
      </c>
      <c r="AV1650" s="24">
        <v>0.22638010930800001</v>
      </c>
      <c r="AW1650" s="24">
        <v>0.30037786559239998</v>
      </c>
      <c r="AX1650" s="24">
        <v>0.3793191155342</v>
      </c>
      <c r="AY1650" s="23">
        <v>0.19802860111260001</v>
      </c>
      <c r="AZ1650" s="24">
        <v>0.29447548634120002</v>
      </c>
      <c r="BA1650" s="22">
        <v>0.40585752986969997</v>
      </c>
    </row>
    <row r="1651" spans="1:53" x14ac:dyDescent="0.25">
      <c r="A1651" s="212"/>
      <c r="B1651" s="20" t="s">
        <v>585</v>
      </c>
      <c r="C1651" s="21">
        <v>0.23469740435770001</v>
      </c>
      <c r="E1651" s="24">
        <v>0.24270875237789999</v>
      </c>
      <c r="F1651" s="24">
        <v>0.2279458427719</v>
      </c>
      <c r="G1651" s="24">
        <v>0.2685261656281</v>
      </c>
      <c r="H1651" s="24">
        <v>0.2419196697215</v>
      </c>
      <c r="I1651" s="24">
        <v>0.26009024653559998</v>
      </c>
      <c r="J1651" s="24">
        <v>0.2387513211709</v>
      </c>
      <c r="K1651" s="24">
        <v>0.26358890857720002</v>
      </c>
      <c r="L1651" s="23">
        <v>0.15408282282310001</v>
      </c>
      <c r="M1651" s="24">
        <v>0.24933061145650001</v>
      </c>
      <c r="N1651" s="24">
        <v>0.2508527187465</v>
      </c>
      <c r="O1651" s="24">
        <v>0.2056919134205</v>
      </c>
      <c r="P1651" s="24">
        <v>0.2685261656281</v>
      </c>
      <c r="Q1651" s="24">
        <v>0.23337529268240001</v>
      </c>
      <c r="R1651" s="24">
        <v>0.26642363322820001</v>
      </c>
      <c r="S1651" s="24">
        <v>0.2056919134205</v>
      </c>
      <c r="T1651" s="24">
        <v>0.27464055689279998</v>
      </c>
      <c r="U1651" s="24">
        <v>0.27692460576110001</v>
      </c>
      <c r="V1651" s="24">
        <v>0.17799381872430001</v>
      </c>
      <c r="W1651" s="24">
        <v>0.22509421756539999</v>
      </c>
      <c r="X1651" s="24">
        <v>0.23009970651770001</v>
      </c>
      <c r="Y1651" s="24">
        <v>0.2279172139326</v>
      </c>
      <c r="Z1651" s="25">
        <v>0.30983646123050002</v>
      </c>
      <c r="AA1651" s="24">
        <v>0.1973394432933</v>
      </c>
      <c r="AB1651" s="24">
        <v>0.20979774383239999</v>
      </c>
      <c r="AC1651" s="24">
        <v>0.24470140382809999</v>
      </c>
      <c r="AD1651" s="24">
        <v>0.26881025381380003</v>
      </c>
      <c r="AE1651" s="25">
        <v>0.24773307685980001</v>
      </c>
      <c r="AF1651" s="25">
        <v>0.16918265292840001</v>
      </c>
      <c r="AG1651" s="25">
        <v>0.24251983838339999</v>
      </c>
      <c r="AH1651" s="24">
        <v>0.17705047551850001</v>
      </c>
      <c r="AI1651" s="26">
        <v>8.1364267019769995E-2</v>
      </c>
      <c r="AJ1651" s="25">
        <v>0.14320052882709999</v>
      </c>
      <c r="AK1651" s="25">
        <v>7.7374792473189999E-2</v>
      </c>
      <c r="AL1651" s="24">
        <v>0.15418430205639999</v>
      </c>
      <c r="AM1651" s="24">
        <v>0.21310018030479999</v>
      </c>
      <c r="AN1651" s="24">
        <v>0.25934263398899998</v>
      </c>
      <c r="AO1651" s="24">
        <v>0.316836505667</v>
      </c>
      <c r="AP1651" s="25">
        <v>0.15666182366609999</v>
      </c>
      <c r="AQ1651" s="24">
        <v>0.22773922718879999</v>
      </c>
      <c r="AR1651" s="25">
        <v>0.2909315472572</v>
      </c>
      <c r="AS1651" s="22">
        <v>0.37201399325489998</v>
      </c>
      <c r="AT1651" s="24">
        <v>0.27918172017940002</v>
      </c>
      <c r="AU1651" s="25">
        <v>0.3338675844349</v>
      </c>
      <c r="AV1651" s="24">
        <v>0.32116864937540002</v>
      </c>
      <c r="AW1651" s="24">
        <v>0.21630255455899999</v>
      </c>
      <c r="AX1651" s="22">
        <v>0.35067563928450002</v>
      </c>
      <c r="AY1651" s="23">
        <v>0.1318100036482</v>
      </c>
      <c r="AZ1651" s="24">
        <v>0.21130300869499999</v>
      </c>
      <c r="BA1651" s="22">
        <v>0.33081407429600002</v>
      </c>
    </row>
    <row r="1652" spans="1:53" x14ac:dyDescent="0.25">
      <c r="A1652" s="212"/>
      <c r="B1652" s="20" t="s">
        <v>586</v>
      </c>
      <c r="C1652" s="21">
        <v>0.2308493338681</v>
      </c>
      <c r="E1652" s="24">
        <v>0.23838656576969999</v>
      </c>
      <c r="F1652" s="24">
        <v>0.2244973335255</v>
      </c>
      <c r="G1652" s="22">
        <v>0.35411135152110002</v>
      </c>
      <c r="H1652" s="24">
        <v>0.28431741715839998</v>
      </c>
      <c r="I1652" s="24">
        <v>0.25009301002110002</v>
      </c>
      <c r="J1652" s="24">
        <v>0.25164484911739998</v>
      </c>
      <c r="K1652" s="24">
        <v>0.1675015564389</v>
      </c>
      <c r="L1652" s="23">
        <v>0.13246425297549999</v>
      </c>
      <c r="M1652" s="22">
        <v>0.30375773665170003</v>
      </c>
      <c r="N1652" s="24">
        <v>0.25076479440249999</v>
      </c>
      <c r="O1652" s="23">
        <v>0.14897697330769999</v>
      </c>
      <c r="P1652" s="22">
        <v>0.35411135152110002</v>
      </c>
      <c r="Q1652" s="24">
        <v>0.26390756828529999</v>
      </c>
      <c r="R1652" s="24">
        <v>0.26218005910289999</v>
      </c>
      <c r="S1652" s="23">
        <v>0.14897697330769999</v>
      </c>
      <c r="T1652" s="22">
        <v>0.30981718821159998</v>
      </c>
      <c r="U1652" s="24">
        <v>0.25791158602820002</v>
      </c>
      <c r="V1652" s="23">
        <v>0.15231936566000001</v>
      </c>
      <c r="W1652" s="24">
        <v>0.29795530396219999</v>
      </c>
      <c r="X1652" s="24">
        <v>0.24507600578800001</v>
      </c>
      <c r="Y1652" s="23">
        <v>0.14629499553</v>
      </c>
      <c r="Z1652" s="26">
        <v>9.5114446038360001E-2</v>
      </c>
      <c r="AA1652" s="24">
        <v>0.2029400507286</v>
      </c>
      <c r="AB1652" s="24">
        <v>0.2315679813358</v>
      </c>
      <c r="AC1652" s="24">
        <v>0.18923248976320001</v>
      </c>
      <c r="AD1652" s="22">
        <v>0.30863077244359999</v>
      </c>
      <c r="AE1652" s="25">
        <v>0.49645145572990002</v>
      </c>
      <c r="AF1652" s="25">
        <v>0.17040677410730001</v>
      </c>
      <c r="AG1652" s="25">
        <v>0.37925268776490001</v>
      </c>
      <c r="AH1652" s="24">
        <v>0.22624756571060001</v>
      </c>
      <c r="AI1652" s="25">
        <v>0.21698466590279999</v>
      </c>
      <c r="AJ1652" s="25">
        <v>0.142160652527</v>
      </c>
      <c r="AK1652" s="25">
        <v>0.23186705719840001</v>
      </c>
      <c r="AL1652" s="24">
        <v>0.16592370586710001</v>
      </c>
      <c r="AM1652" s="24">
        <v>0.29613992352590002</v>
      </c>
      <c r="AN1652" s="24">
        <v>0.19483808860439999</v>
      </c>
      <c r="AO1652" s="24">
        <v>0.223341017887</v>
      </c>
      <c r="AP1652" s="25">
        <v>5.3052814082520001E-2</v>
      </c>
      <c r="AQ1652" s="24">
        <v>0.19615841735139999</v>
      </c>
      <c r="AR1652" s="25">
        <v>0.3228635462951</v>
      </c>
      <c r="AS1652" s="24">
        <v>0.19627642889390001</v>
      </c>
      <c r="AT1652" s="22">
        <v>0.33219662170539999</v>
      </c>
      <c r="AU1652" s="25">
        <v>0.26757145981250002</v>
      </c>
      <c r="AV1652" s="24">
        <v>0.13175753563129999</v>
      </c>
      <c r="AW1652" s="24">
        <v>0.20731860104489999</v>
      </c>
      <c r="AX1652" s="22">
        <v>0.37920895024180001</v>
      </c>
      <c r="AY1652" s="23">
        <v>0.1495028601334</v>
      </c>
      <c r="AZ1652" s="24">
        <v>0.1951683983501</v>
      </c>
      <c r="BA1652" s="22">
        <v>0.32786780554049999</v>
      </c>
    </row>
    <row r="1653" spans="1:53" x14ac:dyDescent="0.25">
      <c r="A1653" s="212"/>
      <c r="B1653" s="20" t="s">
        <v>587</v>
      </c>
      <c r="C1653" s="21">
        <v>0.19187261759249999</v>
      </c>
      <c r="E1653" s="24">
        <v>0.1902922027293</v>
      </c>
      <c r="F1653" s="24">
        <v>0.1932045118321</v>
      </c>
      <c r="G1653" s="24">
        <v>0.231473834372</v>
      </c>
      <c r="H1653" s="22">
        <v>0.25572904356580001</v>
      </c>
      <c r="I1653" s="24">
        <v>0.19147373791069999</v>
      </c>
      <c r="J1653" s="24">
        <v>0.20007073733130001</v>
      </c>
      <c r="K1653" s="24">
        <v>0.155643886787</v>
      </c>
      <c r="L1653" s="23">
        <v>0.12689767910829999</v>
      </c>
      <c r="M1653" s="22">
        <v>0.248973026436</v>
      </c>
      <c r="N1653" s="24">
        <v>0.19519534149160001</v>
      </c>
      <c r="O1653" s="23">
        <v>0.14044547077860001</v>
      </c>
      <c r="P1653" s="24">
        <v>0.231473834372</v>
      </c>
      <c r="Q1653" s="24">
        <v>0.23311999993089999</v>
      </c>
      <c r="R1653" s="24">
        <v>0.19686721036589999</v>
      </c>
      <c r="S1653" s="23">
        <v>0.14044547077860001</v>
      </c>
      <c r="T1653" s="24">
        <v>0.22535944310719999</v>
      </c>
      <c r="U1653" s="24">
        <v>0.2202637455383</v>
      </c>
      <c r="V1653" s="24">
        <v>0.12705134853120001</v>
      </c>
      <c r="W1653" s="22">
        <v>0.2715850114433</v>
      </c>
      <c r="X1653" s="24">
        <v>0.1752410936288</v>
      </c>
      <c r="Y1653" s="24">
        <v>0.1511930833963</v>
      </c>
      <c r="Z1653" s="25">
        <v>9.6117610261479997E-2</v>
      </c>
      <c r="AA1653" s="24">
        <v>0.19210533863279999</v>
      </c>
      <c r="AB1653" s="24">
        <v>0.1872014598974</v>
      </c>
      <c r="AC1653" s="24">
        <v>0.19739509908370001</v>
      </c>
      <c r="AD1653" s="24">
        <v>0.22612876766029999</v>
      </c>
      <c r="AE1653" s="25">
        <v>0</v>
      </c>
      <c r="AF1653" s="25">
        <v>8.489241018417E-2</v>
      </c>
      <c r="AG1653" s="25">
        <v>0.20717037574409999</v>
      </c>
      <c r="AH1653" s="24">
        <v>0.14641210977870001</v>
      </c>
      <c r="AI1653" s="25">
        <v>0.189005603598</v>
      </c>
      <c r="AJ1653" s="25">
        <v>0.1071583689712</v>
      </c>
      <c r="AK1653" s="25">
        <v>0.1160013154944</v>
      </c>
      <c r="AL1653" s="24">
        <v>0.14141795540070001</v>
      </c>
      <c r="AM1653" s="24">
        <v>0.20741009789289999</v>
      </c>
      <c r="AN1653" s="24">
        <v>0.20721758522520001</v>
      </c>
      <c r="AO1653" s="24">
        <v>0.23802940000049999</v>
      </c>
      <c r="AP1653" s="25">
        <v>0.15666182366609999</v>
      </c>
      <c r="AQ1653" s="24">
        <v>0.1581462470451</v>
      </c>
      <c r="AR1653" s="25">
        <v>0.29237463811249997</v>
      </c>
      <c r="AS1653" s="24">
        <v>0.21529324949770001</v>
      </c>
      <c r="AT1653" s="24">
        <v>0.25236097873270003</v>
      </c>
      <c r="AU1653" s="25">
        <v>0.20036128846490001</v>
      </c>
      <c r="AV1653" s="24">
        <v>0.2073032877156</v>
      </c>
      <c r="AW1653" s="24">
        <v>0.16441457923610001</v>
      </c>
      <c r="AX1653" s="22">
        <v>0.36499361928500001</v>
      </c>
      <c r="AY1653" s="23">
        <v>0.110057199658</v>
      </c>
      <c r="AZ1653" s="23">
        <v>0.14342958338850001</v>
      </c>
      <c r="BA1653" s="22">
        <v>0.30481311406849998</v>
      </c>
    </row>
    <row r="1654" spans="1:53" x14ac:dyDescent="0.25">
      <c r="A1654" s="212"/>
      <c r="B1654" s="20" t="s">
        <v>588</v>
      </c>
      <c r="C1654" s="21">
        <v>0.13796102697429999</v>
      </c>
      <c r="E1654" s="24">
        <v>0.13561129307209999</v>
      </c>
      <c r="F1654" s="24">
        <v>0.13994126464590001</v>
      </c>
      <c r="G1654" s="24">
        <v>0.13353787139359999</v>
      </c>
      <c r="H1654" s="24">
        <v>0.1710081353</v>
      </c>
      <c r="I1654" s="24">
        <v>0.1127979860904</v>
      </c>
      <c r="J1654" s="24">
        <v>0.13569151926289999</v>
      </c>
      <c r="K1654" s="24">
        <v>0.1378190699679</v>
      </c>
      <c r="L1654" s="24">
        <v>0.13197845875959999</v>
      </c>
      <c r="M1654" s="24">
        <v>0.1605712125431</v>
      </c>
      <c r="N1654" s="24">
        <v>0.12270849682399999</v>
      </c>
      <c r="O1654" s="24">
        <v>0.13473107867949999</v>
      </c>
      <c r="P1654" s="24">
        <v>0.13353787139359999</v>
      </c>
      <c r="Q1654" s="24">
        <v>0.1506653834593</v>
      </c>
      <c r="R1654" s="24">
        <v>0.1271086881057</v>
      </c>
      <c r="S1654" s="24">
        <v>0.13473107867949999</v>
      </c>
      <c r="T1654" s="24">
        <v>0.18315008782770001</v>
      </c>
      <c r="U1654" s="24">
        <v>0.11325868728290001</v>
      </c>
      <c r="V1654" s="24">
        <v>0.1147221669184</v>
      </c>
      <c r="W1654" s="24">
        <v>0.13895004720349999</v>
      </c>
      <c r="X1654" s="24">
        <v>0.13023046916379999</v>
      </c>
      <c r="Y1654" s="24">
        <v>0.15078648182859999</v>
      </c>
      <c r="Z1654" s="25">
        <v>9.6334445714800002E-2</v>
      </c>
      <c r="AA1654" s="24">
        <v>0.1375686584078</v>
      </c>
      <c r="AB1654" s="24">
        <v>0.1358716314342</v>
      </c>
      <c r="AC1654" s="24">
        <v>0.1030851657538</v>
      </c>
      <c r="AD1654" s="24">
        <v>0.1719482884912</v>
      </c>
      <c r="AE1654" s="27">
        <v>0.49956375890519999</v>
      </c>
      <c r="AF1654" s="25">
        <v>0.12754017151460001</v>
      </c>
      <c r="AG1654" s="25">
        <v>0.1039505569543</v>
      </c>
      <c r="AH1654" s="24">
        <v>0.1125412636389</v>
      </c>
      <c r="AI1654" s="25">
        <v>0.13439742263230001</v>
      </c>
      <c r="AJ1654" s="25">
        <v>7.1810148638120005E-2</v>
      </c>
      <c r="AK1654" s="25">
        <v>0.15460698749099999</v>
      </c>
      <c r="AL1654" s="24">
        <v>0.1027258343769</v>
      </c>
      <c r="AM1654" s="24">
        <v>0.148402256323</v>
      </c>
      <c r="AN1654" s="24">
        <v>0.15631656790199999</v>
      </c>
      <c r="AO1654" s="22">
        <v>0.237506087788</v>
      </c>
      <c r="AP1654" s="25">
        <v>5.2060403017519997E-2</v>
      </c>
      <c r="AQ1654" s="24">
        <v>0.12668496907999999</v>
      </c>
      <c r="AR1654" s="25">
        <v>0.16130040242650001</v>
      </c>
      <c r="AS1654" s="24">
        <v>0.17651771383420001</v>
      </c>
      <c r="AT1654" s="24">
        <v>0.1334306901799</v>
      </c>
      <c r="AU1654" s="25">
        <v>0.15585261185839999</v>
      </c>
      <c r="AV1654" s="24">
        <v>9.4329031785949993E-2</v>
      </c>
      <c r="AW1654" s="24">
        <v>0.1147029180956</v>
      </c>
      <c r="AX1654" s="22">
        <v>0.28460176854140001</v>
      </c>
      <c r="AY1654" s="23">
        <v>7.9189931091529997E-2</v>
      </c>
      <c r="AZ1654" s="24">
        <v>0.1226717316198</v>
      </c>
      <c r="BA1654" s="22">
        <v>0.1952210242854</v>
      </c>
    </row>
    <row r="1655" spans="1:53" x14ac:dyDescent="0.25">
      <c r="A1655" s="212"/>
      <c r="B1655" s="20" t="s">
        <v>589</v>
      </c>
      <c r="C1655" s="21">
        <v>0.13652383248130001</v>
      </c>
      <c r="E1655" s="24">
        <v>0.1419336798667</v>
      </c>
      <c r="F1655" s="24">
        <v>0.1319646849195</v>
      </c>
      <c r="G1655" s="22">
        <v>0.21883297271839999</v>
      </c>
      <c r="H1655" s="24">
        <v>0.13264168181630001</v>
      </c>
      <c r="I1655" s="24">
        <v>0.15198084529870001</v>
      </c>
      <c r="J1655" s="24">
        <v>0.16112488849939999</v>
      </c>
      <c r="K1655" s="24">
        <v>0.13770413294379999</v>
      </c>
      <c r="L1655" s="23">
        <v>6.5503435163990001E-2</v>
      </c>
      <c r="M1655" s="24">
        <v>0.15664930150379999</v>
      </c>
      <c r="N1655" s="24">
        <v>0.15593926174780001</v>
      </c>
      <c r="O1655" s="24">
        <v>9.9530880554410006E-2</v>
      </c>
      <c r="P1655" s="22">
        <v>0.21883297271839999</v>
      </c>
      <c r="Q1655" s="24">
        <v>0.13197458401420001</v>
      </c>
      <c r="R1655" s="24">
        <v>0.167768811751</v>
      </c>
      <c r="S1655" s="24">
        <v>9.9530880554410006E-2</v>
      </c>
      <c r="T1655" s="24">
        <v>0.13379090495090001</v>
      </c>
      <c r="U1655" s="24">
        <v>0.16973044801779999</v>
      </c>
      <c r="V1655" s="24">
        <v>0.1208359532329</v>
      </c>
      <c r="W1655" s="24">
        <v>0.17853813188369999</v>
      </c>
      <c r="X1655" s="24">
        <v>0.14496158847269999</v>
      </c>
      <c r="Y1655" s="23">
        <v>8.2435421538010006E-2</v>
      </c>
      <c r="Z1655" s="25">
        <v>0.1182764752925</v>
      </c>
      <c r="AA1655" s="24">
        <v>0.14296240143050001</v>
      </c>
      <c r="AB1655" s="24">
        <v>9.5789222406219995E-2</v>
      </c>
      <c r="AC1655" s="24">
        <v>0.1329065773424</v>
      </c>
      <c r="AD1655" s="24">
        <v>0.17541987345410001</v>
      </c>
      <c r="AE1655" s="25">
        <v>0</v>
      </c>
      <c r="AF1655" s="25">
        <v>0.1273230488133</v>
      </c>
      <c r="AG1655" s="25">
        <v>0.1013912886299</v>
      </c>
      <c r="AH1655" s="24">
        <v>0.1123871816359</v>
      </c>
      <c r="AI1655" s="25">
        <v>0.1617557984246</v>
      </c>
      <c r="AJ1655" s="25">
        <v>0.10691558862800001</v>
      </c>
      <c r="AK1655" s="25">
        <v>0.15260931103879999</v>
      </c>
      <c r="AL1655" s="24">
        <v>8.8803277676700001E-2</v>
      </c>
      <c r="AM1655" s="24">
        <v>0.1361890337901</v>
      </c>
      <c r="AN1655" s="24">
        <v>0.14238633922650001</v>
      </c>
      <c r="AO1655" s="24">
        <v>0.11085810768109999</v>
      </c>
      <c r="AP1655" s="25">
        <v>0.1042540559715</v>
      </c>
      <c r="AQ1655" s="24">
        <v>0.1580833237757</v>
      </c>
      <c r="AR1655" s="25">
        <v>0.1609188750843</v>
      </c>
      <c r="AS1655" s="24">
        <v>0.15715955273060001</v>
      </c>
      <c r="AT1655" s="24">
        <v>0.133341043544</v>
      </c>
      <c r="AU1655" s="25">
        <v>0.17760205767269999</v>
      </c>
      <c r="AV1655" s="24">
        <v>0.14997963752640001</v>
      </c>
      <c r="AW1655" s="24">
        <v>0.113079504324</v>
      </c>
      <c r="AX1655" s="22">
        <v>0.28433867350929998</v>
      </c>
      <c r="AY1655" s="24">
        <v>9.213123117357E-2</v>
      </c>
      <c r="AZ1655" s="24">
        <v>0.11703430338780001</v>
      </c>
      <c r="BA1655" s="22">
        <v>0.18949057778949999</v>
      </c>
    </row>
    <row r="1656" spans="1:53" x14ac:dyDescent="0.25">
      <c r="A1656" s="212"/>
      <c r="B1656" s="20" t="s">
        <v>590</v>
      </c>
      <c r="C1656" s="21">
        <v>0.12919621071820001</v>
      </c>
      <c r="E1656" s="24">
        <v>0.12724942027870001</v>
      </c>
      <c r="F1656" s="24">
        <v>0.1308368678853</v>
      </c>
      <c r="G1656" s="22">
        <v>0.20793261847399999</v>
      </c>
      <c r="H1656" s="22">
        <v>0.20870330931139999</v>
      </c>
      <c r="I1656" s="24">
        <v>0.1371090038884</v>
      </c>
      <c r="J1656" s="24">
        <v>0.13551467593460001</v>
      </c>
      <c r="K1656" s="23">
        <v>3.5879507686410003E-2</v>
      </c>
      <c r="L1656" s="23">
        <v>7.2203528868110003E-2</v>
      </c>
      <c r="M1656" s="22">
        <v>0.20848864200190001</v>
      </c>
      <c r="N1656" s="24">
        <v>0.13641882626579999</v>
      </c>
      <c r="O1656" s="23">
        <v>5.508439172501E-2</v>
      </c>
      <c r="P1656" s="22">
        <v>0.20793261847399999</v>
      </c>
      <c r="Q1656" s="22">
        <v>0.1841793463044</v>
      </c>
      <c r="R1656" s="24">
        <v>0.1351215376188</v>
      </c>
      <c r="S1656" s="23">
        <v>5.508439172501E-2</v>
      </c>
      <c r="T1656" s="22">
        <v>0.23942489102860001</v>
      </c>
      <c r="U1656" s="24">
        <v>0.11944928314769999</v>
      </c>
      <c r="V1656" s="23">
        <v>3.1686630394879997E-2</v>
      </c>
      <c r="W1656" s="24">
        <v>0.17886459090260001</v>
      </c>
      <c r="X1656" s="24">
        <v>0.14992644601159999</v>
      </c>
      <c r="Y1656" s="23">
        <v>7.385905050845E-2</v>
      </c>
      <c r="Z1656" s="26">
        <v>0</v>
      </c>
      <c r="AA1656" s="24">
        <v>0.167632893133</v>
      </c>
      <c r="AB1656" s="24">
        <v>0.1140890639487</v>
      </c>
      <c r="AC1656" s="24">
        <v>0.1118951024803</v>
      </c>
      <c r="AD1656" s="24">
        <v>0.16161136794870001</v>
      </c>
      <c r="AE1656" s="25">
        <v>0</v>
      </c>
      <c r="AF1656" s="25">
        <v>8.5672506915620006E-2</v>
      </c>
      <c r="AG1656" s="25">
        <v>0.10541142396140001</v>
      </c>
      <c r="AH1656" s="24">
        <v>0.17849980631189999</v>
      </c>
      <c r="AI1656" s="25">
        <v>0.1085341173055</v>
      </c>
      <c r="AJ1656" s="25">
        <v>3.568609815136E-2</v>
      </c>
      <c r="AK1656" s="25">
        <v>0.15337639815019999</v>
      </c>
      <c r="AL1656" s="24">
        <v>0.14073961232150001</v>
      </c>
      <c r="AM1656" s="24">
        <v>0.183614334021</v>
      </c>
      <c r="AN1656" s="24">
        <v>0.10383814406029999</v>
      </c>
      <c r="AO1656" s="24">
        <v>0.15934171138770001</v>
      </c>
      <c r="AP1656" s="25">
        <v>0.1049465260232</v>
      </c>
      <c r="AQ1656" s="24">
        <v>9.5557384473329995E-2</v>
      </c>
      <c r="AR1656" s="25">
        <v>9.6125944964899998E-2</v>
      </c>
      <c r="AS1656" s="24">
        <v>0.1186130685067</v>
      </c>
      <c r="AT1656" s="24">
        <v>0.12039127170650001</v>
      </c>
      <c r="AU1656" s="25">
        <v>0.15601629383310001</v>
      </c>
      <c r="AV1656" s="24">
        <v>7.5358926998390002E-2</v>
      </c>
      <c r="AW1656" s="24">
        <v>0.1044629115298</v>
      </c>
      <c r="AX1656" s="22">
        <v>0.28513792349009998</v>
      </c>
      <c r="AY1656" s="24">
        <v>0.10557754539979999</v>
      </c>
      <c r="AZ1656" s="24">
        <v>0.10369224823580001</v>
      </c>
      <c r="BA1656" s="22">
        <v>0.1758939920699</v>
      </c>
    </row>
    <row r="1657" spans="1:53" x14ac:dyDescent="0.25">
      <c r="A1657" s="212"/>
      <c r="B1657" s="20" t="s">
        <v>591</v>
      </c>
      <c r="C1657" s="21">
        <v>0.1269499501254</v>
      </c>
      <c r="E1657" s="24">
        <v>0.13777516468920001</v>
      </c>
      <c r="F1657" s="24">
        <v>0.117827003198</v>
      </c>
      <c r="G1657" s="24">
        <v>0.19558184138859999</v>
      </c>
      <c r="H1657" s="24">
        <v>0.1421960018832</v>
      </c>
      <c r="I1657" s="24">
        <v>0.1277318341815</v>
      </c>
      <c r="J1657" s="24">
        <v>0.1486734688735</v>
      </c>
      <c r="K1657" s="24">
        <v>0.107715147742</v>
      </c>
      <c r="L1657" s="24">
        <v>7.6960445708910002E-2</v>
      </c>
      <c r="M1657" s="24">
        <v>0.157066030144</v>
      </c>
      <c r="N1657" s="24">
        <v>0.13679737656980001</v>
      </c>
      <c r="O1657" s="24">
        <v>9.1454820086280003E-2</v>
      </c>
      <c r="P1657" s="24">
        <v>0.19558184138859999</v>
      </c>
      <c r="Q1657" s="24">
        <v>0.1351459015706</v>
      </c>
      <c r="R1657" s="24">
        <v>0.1436481901826</v>
      </c>
      <c r="S1657" s="24">
        <v>9.1454820086280003E-2</v>
      </c>
      <c r="T1657" s="24">
        <v>0.16898054778480001</v>
      </c>
      <c r="U1657" s="24">
        <v>0.14484199823319999</v>
      </c>
      <c r="V1657" s="24">
        <v>0.1016817224185</v>
      </c>
      <c r="W1657" s="24">
        <v>0.14565688098980001</v>
      </c>
      <c r="X1657" s="24">
        <v>0.1303939224714</v>
      </c>
      <c r="Y1657" s="24">
        <v>8.3248624673399996E-2</v>
      </c>
      <c r="Z1657" s="25">
        <v>4.8903521518119997E-2</v>
      </c>
      <c r="AA1657" s="24">
        <v>0.1195273218648</v>
      </c>
      <c r="AB1657" s="24">
        <v>0.1137171329016</v>
      </c>
      <c r="AC1657" s="24">
        <v>0.1244572438036</v>
      </c>
      <c r="AD1657" s="24">
        <v>0.16145644550220001</v>
      </c>
      <c r="AE1657" s="25">
        <v>0</v>
      </c>
      <c r="AF1657" s="25">
        <v>0.1059334903803</v>
      </c>
      <c r="AG1657" s="25">
        <v>0.20861247576790001</v>
      </c>
      <c r="AH1657" s="24">
        <v>4.787463232881E-2</v>
      </c>
      <c r="AI1657" s="25">
        <v>0.1076257717779</v>
      </c>
      <c r="AJ1657" s="25">
        <v>7.1189983714019994E-2</v>
      </c>
      <c r="AK1657" s="25">
        <v>0.15335932009780001</v>
      </c>
      <c r="AL1657" s="24">
        <v>6.3688302564649996E-2</v>
      </c>
      <c r="AM1657" s="24">
        <v>0.1425009521668</v>
      </c>
      <c r="AN1657" s="24">
        <v>0.15602691072479999</v>
      </c>
      <c r="AO1657" s="24">
        <v>0.19074812012119999</v>
      </c>
      <c r="AP1657" s="25">
        <v>0.20954794667179999</v>
      </c>
      <c r="AQ1657" s="24">
        <v>9.4961477989169998E-2</v>
      </c>
      <c r="AR1657" s="25">
        <v>9.6128645158819997E-2</v>
      </c>
      <c r="AS1657" s="24">
        <v>0.19685462731789999</v>
      </c>
      <c r="AT1657" s="24">
        <v>0.14656337148269999</v>
      </c>
      <c r="AU1657" s="25">
        <v>0.1341937739753</v>
      </c>
      <c r="AV1657" s="24">
        <v>0.1128695757138</v>
      </c>
      <c r="AW1657" s="24">
        <v>0.10773014839300001</v>
      </c>
      <c r="AX1657" s="22">
        <v>0.24812944900520001</v>
      </c>
      <c r="AY1657" s="23">
        <v>5.7275605308710002E-2</v>
      </c>
      <c r="AZ1657" s="24">
        <v>9.8741485538399995E-2</v>
      </c>
      <c r="BA1657" s="22">
        <v>0.20716900534380001</v>
      </c>
    </row>
    <row r="1658" spans="1:53" x14ac:dyDescent="0.25">
      <c r="A1658" s="212"/>
      <c r="B1658" s="20" t="s">
        <v>592</v>
      </c>
      <c r="C1658" s="21">
        <v>0.1220129306436</v>
      </c>
      <c r="E1658" s="24">
        <v>0.13359831277289999</v>
      </c>
      <c r="F1658" s="24">
        <v>0.11224935268610001</v>
      </c>
      <c r="G1658" s="24">
        <v>0.18294097973500001</v>
      </c>
      <c r="H1658" s="22">
        <v>0.17578529533340001</v>
      </c>
      <c r="I1658" s="24">
        <v>0.12742180077769999</v>
      </c>
      <c r="J1658" s="24">
        <v>9.6834092095059998E-2</v>
      </c>
      <c r="K1658" s="24">
        <v>7.7802787222830003E-2</v>
      </c>
      <c r="L1658" s="24">
        <v>8.8093593443279994E-2</v>
      </c>
      <c r="M1658" s="22">
        <v>0.17777843115860001</v>
      </c>
      <c r="N1658" s="24">
        <v>0.1141805149992</v>
      </c>
      <c r="O1658" s="23">
        <v>8.3243642439239998E-2</v>
      </c>
      <c r="P1658" s="24">
        <v>0.18294097973500001</v>
      </c>
      <c r="Q1658" s="24">
        <v>0.162873171633</v>
      </c>
      <c r="R1658" s="24">
        <v>0.1024392940327</v>
      </c>
      <c r="S1658" s="23">
        <v>8.3243642439239998E-2</v>
      </c>
      <c r="T1658" s="22">
        <v>0.21832671914640001</v>
      </c>
      <c r="U1658" s="24">
        <v>0.10700505825540001</v>
      </c>
      <c r="V1658" s="24">
        <v>8.2730709571899999E-2</v>
      </c>
      <c r="W1658" s="24">
        <v>0.13895004720349999</v>
      </c>
      <c r="X1658" s="24">
        <v>0.119892120817</v>
      </c>
      <c r="Y1658" s="24">
        <v>8.3655226241089994E-2</v>
      </c>
      <c r="Z1658" s="25">
        <v>0.14363242082389999</v>
      </c>
      <c r="AA1658" s="24">
        <v>0.11996042670440001</v>
      </c>
      <c r="AB1658" s="24">
        <v>0.12641086733000001</v>
      </c>
      <c r="AC1658" s="24">
        <v>0.1120705141438</v>
      </c>
      <c r="AD1658" s="24">
        <v>0.1327040338314</v>
      </c>
      <c r="AE1658" s="25">
        <v>0</v>
      </c>
      <c r="AF1658" s="25">
        <v>8.4732094494909996E-2</v>
      </c>
      <c r="AG1658" s="25">
        <v>0.2435708599966</v>
      </c>
      <c r="AH1658" s="24">
        <v>8.0834142611240001E-2</v>
      </c>
      <c r="AI1658" s="25">
        <v>0.1076887517429</v>
      </c>
      <c r="AJ1658" s="25">
        <v>7.1735029669690004E-2</v>
      </c>
      <c r="AK1658" s="25">
        <v>0.11585871803889999</v>
      </c>
      <c r="AL1658" s="24">
        <v>0.15397473239029999</v>
      </c>
      <c r="AM1658" s="24">
        <v>0.1480380548837</v>
      </c>
      <c r="AN1658" s="24">
        <v>7.8123744412150004E-2</v>
      </c>
      <c r="AO1658" s="24">
        <v>0.15874715361860001</v>
      </c>
      <c r="AP1658" s="25">
        <v>0.1046014206485</v>
      </c>
      <c r="AQ1658" s="24">
        <v>7.6005019001310001E-2</v>
      </c>
      <c r="AR1658" s="25">
        <v>0.19275276950610001</v>
      </c>
      <c r="AS1658" s="24">
        <v>0.13654422309450001</v>
      </c>
      <c r="AT1658" s="24">
        <v>0.13359307872090001</v>
      </c>
      <c r="AU1658" s="25">
        <v>0.1564868818731</v>
      </c>
      <c r="AV1658" s="24">
        <v>7.5953311679179999E-2</v>
      </c>
      <c r="AW1658" s="23">
        <v>9.2681965563500002E-2</v>
      </c>
      <c r="AX1658" s="22">
        <v>0.30694260367300003</v>
      </c>
      <c r="AY1658" s="24">
        <v>8.8228701875259996E-2</v>
      </c>
      <c r="AZ1658" s="23">
        <v>8.2228332521910003E-2</v>
      </c>
      <c r="BA1658" s="22">
        <v>0.1928516026306</v>
      </c>
    </row>
    <row r="1659" spans="1:53" x14ac:dyDescent="0.25">
      <c r="A1659" s="212"/>
      <c r="B1659" s="20" t="s">
        <v>593</v>
      </c>
      <c r="C1659" s="21">
        <v>9.1969653876370003E-2</v>
      </c>
      <c r="E1659" s="24">
        <v>8.5430485529270003E-2</v>
      </c>
      <c r="F1659" s="24">
        <v>9.7480536402429999E-2</v>
      </c>
      <c r="G1659" s="24">
        <v>0.13411804052990001</v>
      </c>
      <c r="H1659" s="22">
        <v>0.14697316191670001</v>
      </c>
      <c r="I1659" s="24">
        <v>8.8176934888700001E-2</v>
      </c>
      <c r="J1659" s="24">
        <v>8.4028985812679993E-2</v>
      </c>
      <c r="K1659" s="24">
        <v>5.9863033379629997E-2</v>
      </c>
      <c r="L1659" s="24">
        <v>4.9775301994099998E-2</v>
      </c>
      <c r="M1659" s="22">
        <v>0.14339251169020001</v>
      </c>
      <c r="N1659" s="24">
        <v>8.6381305811670001E-2</v>
      </c>
      <c r="O1659" s="23">
        <v>5.4529545919570002E-2</v>
      </c>
      <c r="P1659" s="24">
        <v>0.13411804052990001</v>
      </c>
      <c r="Q1659" s="22">
        <v>0.13194077479970001</v>
      </c>
      <c r="R1659" s="24">
        <v>7.7938621136409994E-2</v>
      </c>
      <c r="S1659" s="23">
        <v>5.4529545919570002E-2</v>
      </c>
      <c r="T1659" s="22">
        <v>0.14789538741790001</v>
      </c>
      <c r="U1659" s="24">
        <v>6.9231151440270006E-2</v>
      </c>
      <c r="V1659" s="23">
        <v>4.4422247943169998E-2</v>
      </c>
      <c r="W1659" s="24">
        <v>0.139080630811</v>
      </c>
      <c r="X1659" s="24">
        <v>0.1000326906615</v>
      </c>
      <c r="Y1659" s="24">
        <v>6.2639769288889993E-2</v>
      </c>
      <c r="Z1659" s="25">
        <v>4.8593828769629997E-2</v>
      </c>
      <c r="AA1659" s="24">
        <v>9.0089896571299996E-2</v>
      </c>
      <c r="AB1659" s="24">
        <v>8.3106743760199997E-2</v>
      </c>
      <c r="AC1659" s="24">
        <v>8.9866698753079996E-2</v>
      </c>
      <c r="AD1659" s="24">
        <v>0.1147925063902</v>
      </c>
      <c r="AE1659" s="25">
        <v>0</v>
      </c>
      <c r="AF1659" s="25">
        <v>6.3400532173589999E-2</v>
      </c>
      <c r="AG1659" s="25">
        <v>0</v>
      </c>
      <c r="AH1659" s="24">
        <v>9.7801571557499994E-2</v>
      </c>
      <c r="AI1659" s="25">
        <v>8.0948152492219996E-2</v>
      </c>
      <c r="AJ1659" s="25">
        <v>0</v>
      </c>
      <c r="AK1659" s="25">
        <v>0.1147327970766</v>
      </c>
      <c r="AL1659" s="24">
        <v>8.9464882617240005E-2</v>
      </c>
      <c r="AM1659" s="24">
        <v>0.13010148887770001</v>
      </c>
      <c r="AN1659" s="24">
        <v>7.8003187402210003E-2</v>
      </c>
      <c r="AO1659" s="24">
        <v>0.1588147158122</v>
      </c>
      <c r="AP1659" s="25">
        <v>5.2886123005689997E-2</v>
      </c>
      <c r="AQ1659" s="24">
        <v>6.3691187804749999E-2</v>
      </c>
      <c r="AR1659" s="25">
        <v>6.4064560081190006E-2</v>
      </c>
      <c r="AS1659" s="24">
        <v>0.1184295388293</v>
      </c>
      <c r="AT1659" s="24">
        <v>7.9619015285639999E-2</v>
      </c>
      <c r="AU1659" s="25">
        <v>8.9510089014709998E-2</v>
      </c>
      <c r="AV1659" s="24">
        <v>0.11232770303719999</v>
      </c>
      <c r="AW1659" s="24">
        <v>7.6514982826419997E-2</v>
      </c>
      <c r="AX1659" s="22">
        <v>0.18941026847049999</v>
      </c>
      <c r="AY1659" s="24">
        <v>7.4591897782040006E-2</v>
      </c>
      <c r="AZ1659" s="24">
        <v>6.5799952408920004E-2</v>
      </c>
      <c r="BA1659" s="22">
        <v>0.1353879566251</v>
      </c>
    </row>
    <row r="1660" spans="1:53" x14ac:dyDescent="0.25">
      <c r="A1660" s="212"/>
      <c r="B1660" s="20" t="s">
        <v>594</v>
      </c>
      <c r="C1660" s="21">
        <v>5.5079149104550001E-2</v>
      </c>
      <c r="E1660" s="24">
        <v>6.358441576651E-2</v>
      </c>
      <c r="F1660" s="24">
        <v>4.791133770422E-2</v>
      </c>
      <c r="G1660" s="24">
        <v>6.1463800858649997E-2</v>
      </c>
      <c r="H1660" s="24">
        <v>3.7993520443549998E-2</v>
      </c>
      <c r="I1660" s="24">
        <v>8.8362954930959997E-2</v>
      </c>
      <c r="J1660" s="24">
        <v>9.0254695625599998E-2</v>
      </c>
      <c r="K1660" s="24">
        <v>2.998898520186E-2</v>
      </c>
      <c r="L1660" s="24">
        <v>2.7509006525360001E-2</v>
      </c>
      <c r="M1660" s="24">
        <v>4.4530904444500002E-2</v>
      </c>
      <c r="N1660" s="22">
        <v>8.9181881232910001E-2</v>
      </c>
      <c r="O1660" s="23">
        <v>2.8677794938480002E-2</v>
      </c>
      <c r="P1660" s="24">
        <v>6.1463800858649997E-2</v>
      </c>
      <c r="Q1660" s="24">
        <v>5.5417124597660003E-2</v>
      </c>
      <c r="R1660" s="22">
        <v>9.0024771267420006E-2</v>
      </c>
      <c r="S1660" s="23">
        <v>2.8677794938480002E-2</v>
      </c>
      <c r="T1660" s="24">
        <v>6.33595732223E-2</v>
      </c>
      <c r="U1660" s="22">
        <v>0.1069420250928</v>
      </c>
      <c r="V1660" s="24">
        <v>1.915423081437E-2</v>
      </c>
      <c r="W1660" s="24">
        <v>2.6500876126459998E-2</v>
      </c>
      <c r="X1660" s="24">
        <v>7.5044949659599999E-2</v>
      </c>
      <c r="Y1660" s="24">
        <v>3.6319622902690002E-2</v>
      </c>
      <c r="Z1660" s="25">
        <v>2.351465365966E-2</v>
      </c>
      <c r="AA1660" s="24">
        <v>4.2137318066470003E-2</v>
      </c>
      <c r="AB1660" s="24">
        <v>2.6100736672390001E-2</v>
      </c>
      <c r="AC1660" s="24">
        <v>6.0364174820160002E-2</v>
      </c>
      <c r="AD1660" s="22">
        <v>8.9933428460840001E-2</v>
      </c>
      <c r="AE1660" s="25">
        <v>0</v>
      </c>
      <c r="AF1660" s="25">
        <v>4.2405006425109998E-2</v>
      </c>
      <c r="AG1660" s="25">
        <v>6.9075142546249996E-2</v>
      </c>
      <c r="AH1660" s="24">
        <v>3.2516123885680003E-2</v>
      </c>
      <c r="AI1660" s="25">
        <v>2.7288631600330002E-2</v>
      </c>
      <c r="AJ1660" s="25">
        <v>7.182613596404E-2</v>
      </c>
      <c r="AK1660" s="25">
        <v>7.7211343993179998E-2</v>
      </c>
      <c r="AL1660" s="24">
        <v>1.262341923585E-2</v>
      </c>
      <c r="AM1660" s="22">
        <v>0.10686306529840001</v>
      </c>
      <c r="AN1660" s="24">
        <v>2.6296485460000001E-2</v>
      </c>
      <c r="AO1660" s="24">
        <v>6.3313678183249997E-2</v>
      </c>
      <c r="AP1660" s="25">
        <v>0</v>
      </c>
      <c r="AQ1660" s="24">
        <v>4.432048381163E-2</v>
      </c>
      <c r="AR1660" s="25">
        <v>3.1713392435569997E-2</v>
      </c>
      <c r="AS1660" s="24">
        <v>5.8802397525829997E-2</v>
      </c>
      <c r="AT1660" s="24">
        <v>6.6995873575129997E-2</v>
      </c>
      <c r="AU1660" s="25">
        <v>4.4971746395009997E-2</v>
      </c>
      <c r="AV1660" s="24">
        <v>5.6468828098470002E-2</v>
      </c>
      <c r="AW1660" s="24">
        <v>4.0584849926480003E-2</v>
      </c>
      <c r="AX1660" s="22">
        <v>0.14646468655520001</v>
      </c>
      <c r="AY1660" s="23">
        <v>2.1942306372210001E-2</v>
      </c>
      <c r="AZ1660" s="24">
        <v>4.7064713176869999E-2</v>
      </c>
      <c r="BA1660" s="22">
        <v>8.6622415614609996E-2</v>
      </c>
    </row>
    <row r="1661" spans="1:53" x14ac:dyDescent="0.25">
      <c r="A1661" s="211"/>
      <c r="B1661" s="20" t="s">
        <v>284</v>
      </c>
      <c r="C1661" s="21">
        <v>0.19265124452060001</v>
      </c>
      <c r="E1661" s="24">
        <v>0.19349988265900001</v>
      </c>
      <c r="F1661" s="24">
        <v>0.1919360549369</v>
      </c>
      <c r="G1661" s="23">
        <v>7.2944324239470004E-2</v>
      </c>
      <c r="H1661" s="23">
        <v>9.9499908014250002E-2</v>
      </c>
      <c r="I1661" s="24">
        <v>0.18604107288810001</v>
      </c>
      <c r="J1661" s="24">
        <v>0.20656171213659999</v>
      </c>
      <c r="K1661" s="24">
        <v>0.25739188736169999</v>
      </c>
      <c r="L1661" s="22">
        <v>0.29033240420770001</v>
      </c>
      <c r="M1661" s="23">
        <v>9.2103147283869993E-2</v>
      </c>
      <c r="N1661" s="24">
        <v>0.19492436818379999</v>
      </c>
      <c r="O1661" s="22">
        <v>0.274807877817</v>
      </c>
      <c r="P1661" s="23">
        <v>7.2944324239470004E-2</v>
      </c>
      <c r="Q1661" s="23">
        <v>0.12570359664700001</v>
      </c>
      <c r="R1661" s="24">
        <v>0.20485272858930001</v>
      </c>
      <c r="S1661" s="22">
        <v>0.274807877817</v>
      </c>
      <c r="T1661" s="23">
        <v>8.4522802680379996E-2</v>
      </c>
      <c r="U1661" s="24">
        <v>0.1634137858277</v>
      </c>
      <c r="V1661" s="22">
        <v>0.32511387892479998</v>
      </c>
      <c r="W1661" s="23">
        <v>9.9361962523260003E-2</v>
      </c>
      <c r="X1661" s="24">
        <v>0.22000653813230001</v>
      </c>
      <c r="Y1661" s="24">
        <v>0.23444170806969999</v>
      </c>
      <c r="Z1661" s="27">
        <v>0.33309770314479997</v>
      </c>
      <c r="AA1661" s="24">
        <v>0.16759588110910001</v>
      </c>
      <c r="AB1661" s="24">
        <v>0.2180232131059</v>
      </c>
      <c r="AC1661" s="24">
        <v>0.1844178320638</v>
      </c>
      <c r="AD1661" s="24">
        <v>0.16814741606530001</v>
      </c>
      <c r="AE1661" s="25">
        <v>0</v>
      </c>
      <c r="AF1661" s="25">
        <v>0.23513109214639999</v>
      </c>
      <c r="AG1661" s="25">
        <v>0.2749189218409</v>
      </c>
      <c r="AH1661" s="24">
        <v>0.27267931182229999</v>
      </c>
      <c r="AI1661" s="25">
        <v>0.13455280652759999</v>
      </c>
      <c r="AJ1661" s="25">
        <v>0.2864630138382</v>
      </c>
      <c r="AK1661" s="25">
        <v>0.19118008550189999</v>
      </c>
      <c r="AL1661" s="24">
        <v>0.26884061806600001</v>
      </c>
      <c r="AM1661" s="24">
        <v>0.14767527507180001</v>
      </c>
      <c r="AN1661" s="24">
        <v>0.18185811678489999</v>
      </c>
      <c r="AO1661" s="24">
        <v>0.1275075583983</v>
      </c>
      <c r="AP1661" s="25">
        <v>0.1035380488544</v>
      </c>
      <c r="AQ1661" s="24">
        <v>0.2030807527962</v>
      </c>
      <c r="AR1661" s="25">
        <v>9.7576391178079994E-2</v>
      </c>
      <c r="AS1661" s="24">
        <v>0.1561878286974</v>
      </c>
      <c r="AT1661" s="24">
        <v>0.18667088402519999</v>
      </c>
      <c r="AU1661" s="25">
        <v>0.19951283114759999</v>
      </c>
      <c r="AV1661" s="24">
        <v>0.26447417994919997</v>
      </c>
      <c r="AW1661" s="24">
        <v>0.211590692138</v>
      </c>
      <c r="AX1661" s="23">
        <v>7.323935862896E-2</v>
      </c>
      <c r="AY1661" s="22">
        <v>0.30621382713130002</v>
      </c>
      <c r="AZ1661" s="24">
        <v>0.21420776384269999</v>
      </c>
      <c r="BA1661" s="23">
        <v>9.1780340225040002E-2</v>
      </c>
    </row>
    <row r="1662" spans="1:53" x14ac:dyDescent="0.25">
      <c r="A1662" s="4" t="s">
        <v>141</v>
      </c>
      <c r="B1662" s="17"/>
      <c r="C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</row>
    <row r="1663" spans="1:53" x14ac:dyDescent="0.25">
      <c r="A1663" s="4" t="s">
        <v>595</v>
      </c>
      <c r="B1663" s="17"/>
      <c r="C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</row>
    <row r="1664" spans="1:53" x14ac:dyDescent="0.25">
      <c r="A1664" s="210"/>
      <c r="B1664" s="20" t="s">
        <v>580</v>
      </c>
      <c r="C1664" s="21">
        <v>0.16576902561660001</v>
      </c>
      <c r="E1664" s="24">
        <v>0.19667277246340001</v>
      </c>
      <c r="F1664" s="24">
        <v>0.1397249005157</v>
      </c>
      <c r="G1664" s="22">
        <v>0.31705902026499999</v>
      </c>
      <c r="H1664" s="24">
        <v>0.13294002824840001</v>
      </c>
      <c r="I1664" s="24">
        <v>0.18172452811920001</v>
      </c>
      <c r="J1664" s="24">
        <v>0.15463391369400001</v>
      </c>
      <c r="K1664" s="24">
        <v>0.1556055744457</v>
      </c>
      <c r="L1664" s="24">
        <v>0.1372211698163</v>
      </c>
      <c r="M1664" s="24">
        <v>0.18422431336959999</v>
      </c>
      <c r="N1664" s="24">
        <v>0.16999711920339999</v>
      </c>
      <c r="O1664" s="24">
        <v>0.1458855504081</v>
      </c>
      <c r="P1664" s="22">
        <v>0.31705902026499999</v>
      </c>
      <c r="Q1664" s="24">
        <v>0.14754178707060001</v>
      </c>
      <c r="R1664" s="24">
        <v>0.1679603293578</v>
      </c>
      <c r="S1664" s="24">
        <v>0.1458855504081</v>
      </c>
      <c r="T1664" s="24">
        <v>0.20417019061870001</v>
      </c>
      <c r="U1664" s="24">
        <v>0.2202637455383</v>
      </c>
      <c r="V1664" s="24">
        <v>0.1654614191438</v>
      </c>
      <c r="W1664" s="24">
        <v>0.165124464311</v>
      </c>
      <c r="X1664" s="24">
        <v>0.12998528920229999</v>
      </c>
      <c r="Y1664" s="24">
        <v>0.1301776264441</v>
      </c>
      <c r="Z1664" s="25">
        <v>7.1271331840470006E-2</v>
      </c>
      <c r="AA1664" s="24">
        <v>0.20367499641930001</v>
      </c>
      <c r="AB1664" s="24">
        <v>0.1833980986946</v>
      </c>
      <c r="AC1664" s="24">
        <v>0.141615654225</v>
      </c>
      <c r="AD1664" s="24">
        <v>0.17189106211220001</v>
      </c>
      <c r="AE1664" s="25">
        <v>0.24773307685980001</v>
      </c>
      <c r="AF1664" s="25">
        <v>0.1056334408838</v>
      </c>
      <c r="AG1664" s="25">
        <v>0.13671408239829999</v>
      </c>
      <c r="AH1664" s="23">
        <v>6.4284376035680005E-2</v>
      </c>
      <c r="AI1664" s="25">
        <v>0.13497738334330001</v>
      </c>
      <c r="AJ1664" s="25">
        <v>0.10727447487400001</v>
      </c>
      <c r="AK1664" s="25">
        <v>7.7993598976120002E-2</v>
      </c>
      <c r="AL1664" s="24">
        <v>0.16635867006999999</v>
      </c>
      <c r="AM1664" s="24">
        <v>0.15994918134569999</v>
      </c>
      <c r="AN1664" s="24">
        <v>0.1692088300647</v>
      </c>
      <c r="AO1664" s="24">
        <v>0.23778439415819999</v>
      </c>
      <c r="AP1664" s="25">
        <v>0.15595478762330001</v>
      </c>
      <c r="AQ1664" s="24">
        <v>0.20857399803429999</v>
      </c>
      <c r="AR1664" s="25">
        <v>0.25844683928849999</v>
      </c>
      <c r="AS1664" s="24">
        <v>7.9080293662169995E-2</v>
      </c>
      <c r="AT1664" s="24">
        <v>0.21254440111930001</v>
      </c>
      <c r="AU1664" s="25">
        <v>0.11204573537070001</v>
      </c>
      <c r="AV1664" s="24">
        <v>0.20687237732530001</v>
      </c>
      <c r="AW1664" s="24">
        <v>0.14807325364759999</v>
      </c>
      <c r="AX1664" s="22">
        <v>0.27733962396860001</v>
      </c>
      <c r="AY1664" s="23">
        <v>0.10551647790050001</v>
      </c>
      <c r="AZ1664" s="24">
        <v>0.15050115552400001</v>
      </c>
      <c r="BA1664" s="22">
        <v>0.22397463500100001</v>
      </c>
    </row>
    <row r="1665" spans="1:53" x14ac:dyDescent="0.25">
      <c r="A1665" s="212"/>
      <c r="B1665" s="20" t="s">
        <v>583</v>
      </c>
      <c r="C1665" s="21">
        <v>0.11288237331580001</v>
      </c>
      <c r="E1665" s="24">
        <v>0.12673982722259999</v>
      </c>
      <c r="F1665" s="24">
        <v>0.1012040074232</v>
      </c>
      <c r="G1665" s="24">
        <v>0.12205734801279999</v>
      </c>
      <c r="H1665" s="24">
        <v>0.13294002824840001</v>
      </c>
      <c r="I1665" s="24">
        <v>0.1029867696182</v>
      </c>
      <c r="J1665" s="24">
        <v>0.11604175151859999</v>
      </c>
      <c r="K1665" s="24">
        <v>0.113758919592</v>
      </c>
      <c r="L1665" s="24">
        <v>9.3336304499909997E-2</v>
      </c>
      <c r="M1665" s="24">
        <v>0.12990877943490001</v>
      </c>
      <c r="N1665" s="24">
        <v>0.1086382143854</v>
      </c>
      <c r="O1665" s="24">
        <v>0.1029612726947</v>
      </c>
      <c r="P1665" s="24">
        <v>0.12205734801279999</v>
      </c>
      <c r="Q1665" s="24">
        <v>0.113664427414</v>
      </c>
      <c r="R1665" s="24">
        <v>0.1228879104105</v>
      </c>
      <c r="S1665" s="24">
        <v>0.1029612726947</v>
      </c>
      <c r="T1665" s="24">
        <v>0.15494112289379999</v>
      </c>
      <c r="U1665" s="24">
        <v>0.11944928314769999</v>
      </c>
      <c r="V1665" s="24">
        <v>0.1082019446685</v>
      </c>
      <c r="W1665" s="24">
        <v>0.105938212702</v>
      </c>
      <c r="X1665" s="24">
        <v>0.1000326906615</v>
      </c>
      <c r="Y1665" s="24">
        <v>9.8756091407739999E-2</v>
      </c>
      <c r="Z1665" s="25">
        <v>7.2969735544630002E-2</v>
      </c>
      <c r="AA1665" s="24">
        <v>0.11936090103080001</v>
      </c>
      <c r="AB1665" s="24">
        <v>0.14853013147540001</v>
      </c>
      <c r="AC1665" s="24">
        <v>0.11146496034010001</v>
      </c>
      <c r="AD1665" s="24">
        <v>9.6879848156410001E-2</v>
      </c>
      <c r="AE1665" s="25">
        <v>0</v>
      </c>
      <c r="AF1665" s="25">
        <v>6.2969125150900002E-2</v>
      </c>
      <c r="AG1665" s="25">
        <v>0.20688517879439999</v>
      </c>
      <c r="AH1665" s="24">
        <v>6.4776985077080004E-2</v>
      </c>
      <c r="AI1665" s="25">
        <v>0.16169567974499999</v>
      </c>
      <c r="AJ1665" s="25">
        <v>3.577940100608E-2</v>
      </c>
      <c r="AK1665" s="25">
        <v>0.11547847697249999</v>
      </c>
      <c r="AL1665" s="24">
        <v>0.1030365654594</v>
      </c>
      <c r="AM1665" s="24">
        <v>0.11265778047119999</v>
      </c>
      <c r="AN1665" s="24">
        <v>0.1035985466393</v>
      </c>
      <c r="AO1665" s="24">
        <v>0.12585582263110001</v>
      </c>
      <c r="AP1665" s="25">
        <v>0.1037422595199</v>
      </c>
      <c r="AQ1665" s="24">
        <v>0.100956090603</v>
      </c>
      <c r="AR1665" s="25">
        <v>0.19305669722159999</v>
      </c>
      <c r="AS1665" s="24">
        <v>0.15770300265859999</v>
      </c>
      <c r="AT1665" s="24">
        <v>8.0482821486010006E-2</v>
      </c>
      <c r="AU1665" s="25">
        <v>0.1567679394633</v>
      </c>
      <c r="AV1665" s="24">
        <v>9.3765529158739994E-2</v>
      </c>
      <c r="AW1665" s="24">
        <v>9.378926294263E-2</v>
      </c>
      <c r="AX1665" s="22">
        <v>0.23326309208099999</v>
      </c>
      <c r="AY1665" s="23">
        <v>6.5991052341019998E-2</v>
      </c>
      <c r="AZ1665" s="24">
        <v>8.9365866173499994E-2</v>
      </c>
      <c r="BA1665" s="22">
        <v>0.17241526637310001</v>
      </c>
    </row>
    <row r="1666" spans="1:53" x14ac:dyDescent="0.25">
      <c r="A1666" s="212"/>
      <c r="B1666" s="20" t="s">
        <v>581</v>
      </c>
      <c r="C1666" s="21">
        <v>0.1009780942967</v>
      </c>
      <c r="E1666" s="24">
        <v>9.2075290896819997E-2</v>
      </c>
      <c r="F1666" s="24">
        <v>0.1084809296857</v>
      </c>
      <c r="G1666" s="24">
        <v>0.1094164863592</v>
      </c>
      <c r="H1666" s="24">
        <v>0.128162868215</v>
      </c>
      <c r="I1666" s="24">
        <v>0.1079233811947</v>
      </c>
      <c r="J1666" s="24">
        <v>0.1031482235721</v>
      </c>
      <c r="K1666" s="24">
        <v>0.1019395622815</v>
      </c>
      <c r="L1666" s="24">
        <v>5.566573867184E-2</v>
      </c>
      <c r="M1666" s="24">
        <v>0.1229412733021</v>
      </c>
      <c r="N1666" s="24">
        <v>0.10585623627140001</v>
      </c>
      <c r="O1666" s="24">
        <v>7.7474115243009997E-2</v>
      </c>
      <c r="P1666" s="24">
        <v>0.1094164863592</v>
      </c>
      <c r="Q1666" s="24">
        <v>0.12594651043319999</v>
      </c>
      <c r="R1666" s="24">
        <v>9.8330983702399996E-2</v>
      </c>
      <c r="S1666" s="24">
        <v>7.7474115243009997E-2</v>
      </c>
      <c r="T1666" s="24">
        <v>0.13382993949649999</v>
      </c>
      <c r="U1666" s="24">
        <v>0.1195123163103</v>
      </c>
      <c r="V1666" s="23">
        <v>2.5268017128799999E-2</v>
      </c>
      <c r="W1666" s="24">
        <v>0.1125144628808</v>
      </c>
      <c r="X1666" s="24">
        <v>9.4986106468850001E-2</v>
      </c>
      <c r="Y1666" s="24">
        <v>0.1193649467922</v>
      </c>
      <c r="Z1666" s="25">
        <v>7.3045589528690003E-2</v>
      </c>
      <c r="AA1666" s="24">
        <v>8.3673167434670001E-2</v>
      </c>
      <c r="AB1666" s="24">
        <v>0.1004514813847</v>
      </c>
      <c r="AC1666" s="24">
        <v>0.1075033636698</v>
      </c>
      <c r="AD1666" s="24">
        <v>0.1182875009306</v>
      </c>
      <c r="AE1666" s="25">
        <v>0</v>
      </c>
      <c r="AF1666" s="25">
        <v>6.3583017558279997E-2</v>
      </c>
      <c r="AG1666" s="25">
        <v>0.139601536059</v>
      </c>
      <c r="AH1666" s="24">
        <v>9.7235871343120006E-2</v>
      </c>
      <c r="AI1666" s="25">
        <v>0.1082286980517</v>
      </c>
      <c r="AJ1666" s="25">
        <v>0.1428452667491</v>
      </c>
      <c r="AK1666" s="25">
        <v>0</v>
      </c>
      <c r="AL1666" s="24">
        <v>0.11572504081609999</v>
      </c>
      <c r="AM1666" s="24">
        <v>9.4561667541440006E-2</v>
      </c>
      <c r="AN1666" s="24">
        <v>0.15575061528010001</v>
      </c>
      <c r="AO1666" s="24">
        <v>3.1814480060020002E-2</v>
      </c>
      <c r="AP1666" s="25">
        <v>5.2060403017519997E-2</v>
      </c>
      <c r="AQ1666" s="24">
        <v>0.1135308020288</v>
      </c>
      <c r="AR1666" s="25">
        <v>9.7976542186259993E-2</v>
      </c>
      <c r="AS1666" s="24">
        <v>7.8475878393920007E-2</v>
      </c>
      <c r="AT1666" s="24">
        <v>7.9845735994849995E-2</v>
      </c>
      <c r="AU1666" s="25">
        <v>0.133621653614</v>
      </c>
      <c r="AV1666" s="24">
        <v>0.113930798555</v>
      </c>
      <c r="AW1666" s="24">
        <v>9.2673594266500001E-2</v>
      </c>
      <c r="AX1666" s="24">
        <v>0.15333738322779999</v>
      </c>
      <c r="AY1666" s="23">
        <v>5.2730890386100002E-2</v>
      </c>
      <c r="AZ1666" s="24">
        <v>8.0122096750150001E-2</v>
      </c>
      <c r="BA1666" s="22">
        <v>0.1581453129474</v>
      </c>
    </row>
    <row r="1667" spans="1:53" x14ac:dyDescent="0.25">
      <c r="A1667" s="212"/>
      <c r="B1667" s="20" t="s">
        <v>582</v>
      </c>
      <c r="C1667" s="21">
        <v>9.3801384294169995E-2</v>
      </c>
      <c r="E1667" s="23">
        <v>5.933277917457E-2</v>
      </c>
      <c r="F1667" s="24">
        <v>0.1228497928331</v>
      </c>
      <c r="G1667" s="24">
        <v>0.14588864847890001</v>
      </c>
      <c r="H1667" s="22">
        <v>0.2128837764807</v>
      </c>
      <c r="I1667" s="24">
        <v>6.8368481901949996E-2</v>
      </c>
      <c r="J1667" s="24">
        <v>5.1750955114319999E-2</v>
      </c>
      <c r="K1667" s="24">
        <v>4.8005363727789997E-2</v>
      </c>
      <c r="L1667" s="23">
        <v>3.8804085665010001E-2</v>
      </c>
      <c r="M1667" s="22">
        <v>0.19422303318350001</v>
      </c>
      <c r="N1667" s="24">
        <v>6.1174826979660001E-2</v>
      </c>
      <c r="O1667" s="23">
        <v>4.3140553267550001E-2</v>
      </c>
      <c r="P1667" s="24">
        <v>0.14588864847890001</v>
      </c>
      <c r="Q1667" s="22">
        <v>0.1652915448923</v>
      </c>
      <c r="R1667" s="23">
        <v>5.3288999349349997E-2</v>
      </c>
      <c r="S1667" s="23">
        <v>4.3140553267550001E-2</v>
      </c>
      <c r="T1667" s="22">
        <v>0.14790839893310001</v>
      </c>
      <c r="U1667" s="23">
        <v>2.514058243503E-2</v>
      </c>
      <c r="V1667" s="23">
        <v>1.2735617548280001E-2</v>
      </c>
      <c r="W1667" s="22">
        <v>0.2385731769419</v>
      </c>
      <c r="X1667" s="24">
        <v>8.9857795622360001E-2</v>
      </c>
      <c r="Y1667" s="24">
        <v>6.7537857155210004E-2</v>
      </c>
      <c r="Z1667" s="25">
        <v>2.3457567465340001E-2</v>
      </c>
      <c r="AA1667" s="24">
        <v>0.1196149055477</v>
      </c>
      <c r="AB1667" s="24">
        <v>8.2803852104360004E-2</v>
      </c>
      <c r="AC1667" s="24">
        <v>7.2726010994489998E-2</v>
      </c>
      <c r="AD1667" s="24">
        <v>0.1255375237054</v>
      </c>
      <c r="AE1667" s="25">
        <v>0</v>
      </c>
      <c r="AF1667" s="25">
        <v>4.2436509696230001E-2</v>
      </c>
      <c r="AG1667" s="25">
        <v>3.4765836424629999E-2</v>
      </c>
      <c r="AH1667" s="23">
        <v>1.627748532188E-2</v>
      </c>
      <c r="AI1667" s="25">
        <v>0.1080894543309</v>
      </c>
      <c r="AJ1667" s="25">
        <v>3.568609815136E-2</v>
      </c>
      <c r="AK1667" s="25">
        <v>7.5764703494679994E-2</v>
      </c>
      <c r="AL1667" s="24">
        <v>0.1152605292678</v>
      </c>
      <c r="AM1667" s="24">
        <v>0.1124200259168</v>
      </c>
      <c r="AN1667" s="24">
        <v>6.4730737480490005E-2</v>
      </c>
      <c r="AO1667" s="24">
        <v>0.1114496442322</v>
      </c>
      <c r="AP1667" s="25">
        <v>0.1057937748634</v>
      </c>
      <c r="AQ1667" s="24">
        <v>9.4274912473920003E-2</v>
      </c>
      <c r="AR1667" s="25">
        <v>0.12920069467709999</v>
      </c>
      <c r="AS1667" s="24">
        <v>5.9192439838169998E-2</v>
      </c>
      <c r="AT1667" s="24">
        <v>0.13350176501470001</v>
      </c>
      <c r="AU1667" s="25">
        <v>0.1553282758234</v>
      </c>
      <c r="AV1667" s="24">
        <v>7.5064466318519998E-2</v>
      </c>
      <c r="AW1667" s="24">
        <v>8.5559607560679998E-2</v>
      </c>
      <c r="AX1667" s="24">
        <v>0.14576520724860001</v>
      </c>
      <c r="AY1667" s="24">
        <v>6.5707648302109997E-2</v>
      </c>
      <c r="AZ1667" s="24">
        <v>8.2214049565760006E-2</v>
      </c>
      <c r="BA1667" s="24">
        <v>0.12640782891749999</v>
      </c>
    </row>
    <row r="1668" spans="1:53" x14ac:dyDescent="0.25">
      <c r="A1668" s="212"/>
      <c r="B1668" s="20" t="s">
        <v>584</v>
      </c>
      <c r="C1668" s="21">
        <v>9.3019401769359994E-2</v>
      </c>
      <c r="E1668" s="24">
        <v>0.1027380532766</v>
      </c>
      <c r="F1668" s="24">
        <v>8.4829010587299997E-2</v>
      </c>
      <c r="G1668" s="24">
        <v>8.5875270461199998E-2</v>
      </c>
      <c r="H1668" s="24">
        <v>9.9723667838310007E-2</v>
      </c>
      <c r="I1668" s="24">
        <v>7.3677133562969996E-2</v>
      </c>
      <c r="J1668" s="24">
        <v>0.12270956965220001</v>
      </c>
      <c r="K1668" s="24">
        <v>0.10182462525740001</v>
      </c>
      <c r="L1668" s="24">
        <v>7.6960445708910002E-2</v>
      </c>
      <c r="M1668" s="24">
        <v>9.5866351698460001E-2</v>
      </c>
      <c r="N1668" s="24">
        <v>9.4903061448209994E-2</v>
      </c>
      <c r="O1668" s="24">
        <v>8.8678677495869995E-2</v>
      </c>
      <c r="P1668" s="24">
        <v>8.5875270461199998E-2</v>
      </c>
      <c r="Q1668" s="24">
        <v>9.5294310925139999E-2</v>
      </c>
      <c r="R1668" s="24">
        <v>9.8536186404889994E-2</v>
      </c>
      <c r="S1668" s="24">
        <v>8.8678677495869995E-2</v>
      </c>
      <c r="T1668" s="24">
        <v>0.1267581809902</v>
      </c>
      <c r="U1668" s="24">
        <v>0.10062536290269999</v>
      </c>
      <c r="V1668" s="24">
        <v>8.2730709571899999E-2</v>
      </c>
      <c r="W1668" s="24">
        <v>6.6284836218040002E-2</v>
      </c>
      <c r="X1668" s="24">
        <v>9.0348155545260003E-2</v>
      </c>
      <c r="Y1668" s="24">
        <v>9.3451401973730003E-2</v>
      </c>
      <c r="Z1668" s="25">
        <v>7.0719771473620005E-2</v>
      </c>
      <c r="AA1668" s="24">
        <v>8.9833215340610006E-2</v>
      </c>
      <c r="AB1668" s="24">
        <v>8.7488734010179994E-2</v>
      </c>
      <c r="AC1668" s="24">
        <v>9.4664607258680006E-2</v>
      </c>
      <c r="AD1668" s="24">
        <v>0.1076262502046</v>
      </c>
      <c r="AE1668" s="25">
        <v>0</v>
      </c>
      <c r="AF1668" s="25">
        <v>6.4286885460279997E-2</v>
      </c>
      <c r="AG1668" s="27">
        <v>0.31183045641219997</v>
      </c>
      <c r="AH1668" s="24">
        <v>8.0759356542330005E-2</v>
      </c>
      <c r="AI1668" s="25">
        <v>2.6507427137110001E-2</v>
      </c>
      <c r="AJ1668" s="25">
        <v>7.1735029669690004E-2</v>
      </c>
      <c r="AK1668" s="25">
        <v>0.1145932168654</v>
      </c>
      <c r="AL1668" s="23">
        <v>0</v>
      </c>
      <c r="AM1668" s="24">
        <v>7.1035295993240002E-2</v>
      </c>
      <c r="AN1668" s="24">
        <v>6.4789168436289998E-2</v>
      </c>
      <c r="AO1668" s="22">
        <v>0.18959157507089999</v>
      </c>
      <c r="AP1668" s="25">
        <v>5.3733371845889999E-2</v>
      </c>
      <c r="AQ1668" s="24">
        <v>9.5065557338290002E-2</v>
      </c>
      <c r="AR1668" s="25">
        <v>0.16262475193199999</v>
      </c>
      <c r="AS1668" s="24">
        <v>0.1573321710533</v>
      </c>
      <c r="AT1668" s="24">
        <v>5.3316958126580001E-2</v>
      </c>
      <c r="AU1668" s="25">
        <v>0.15640453424760001</v>
      </c>
      <c r="AV1668" s="24">
        <v>7.5630438260030006E-2</v>
      </c>
      <c r="AW1668" s="24">
        <v>8.6974533811890006E-2</v>
      </c>
      <c r="AX1668" s="24">
        <v>0.1311318693213</v>
      </c>
      <c r="AY1668" s="23">
        <v>3.9548927545749998E-2</v>
      </c>
      <c r="AZ1668" s="24">
        <v>6.8250957820749997E-2</v>
      </c>
      <c r="BA1668" s="22">
        <v>0.15839993209520001</v>
      </c>
    </row>
    <row r="1669" spans="1:53" x14ac:dyDescent="0.25">
      <c r="A1669" s="212"/>
      <c r="B1669" s="20" t="s">
        <v>585</v>
      </c>
      <c r="C1669" s="21">
        <v>5.8954417139679999E-2</v>
      </c>
      <c r="E1669" s="24">
        <v>5.899026779634E-2</v>
      </c>
      <c r="F1669" s="24">
        <v>5.8924204007539997E-2</v>
      </c>
      <c r="G1669" s="24">
        <v>8.5295101324829994E-2</v>
      </c>
      <c r="H1669" s="24">
        <v>4.7473253902429999E-2</v>
      </c>
      <c r="I1669" s="24">
        <v>6.3741903729220006E-2</v>
      </c>
      <c r="J1669" s="24">
        <v>5.824192991965E-2</v>
      </c>
      <c r="K1669" s="24">
        <v>5.3895886212350003E-2</v>
      </c>
      <c r="L1669" s="24">
        <v>6.0260724107359998E-2</v>
      </c>
      <c r="M1669" s="24">
        <v>5.800810631377E-2</v>
      </c>
      <c r="N1669" s="24">
        <v>6.1360989037560001E-2</v>
      </c>
      <c r="O1669" s="24">
        <v>5.7261041548170001E-2</v>
      </c>
      <c r="P1669" s="24">
        <v>8.5295101324829994E-2</v>
      </c>
      <c r="Q1669" s="24">
        <v>3.992045517475E-2</v>
      </c>
      <c r="R1669" s="24">
        <v>7.7938661394990005E-2</v>
      </c>
      <c r="S1669" s="24">
        <v>5.7261041548170001E-2</v>
      </c>
      <c r="T1669" s="24">
        <v>6.3372584737489995E-2</v>
      </c>
      <c r="U1669" s="24">
        <v>5.0407231195300002E-2</v>
      </c>
      <c r="V1669" s="24">
        <v>6.3779696725299997E-2</v>
      </c>
      <c r="W1669" s="24">
        <v>5.2871168645330001E-2</v>
      </c>
      <c r="X1669" s="24">
        <v>7.0080092120739998E-2</v>
      </c>
      <c r="Y1669" s="24">
        <v>5.2030390420870001E-2</v>
      </c>
      <c r="Z1669" s="25">
        <v>9.4778895193890003E-2</v>
      </c>
      <c r="AA1669" s="24">
        <v>8.3544305250800005E-2</v>
      </c>
      <c r="AB1669" s="24">
        <v>4.8284143699859998E-2</v>
      </c>
      <c r="AC1669" s="24">
        <v>4.7103468673040001E-2</v>
      </c>
      <c r="AD1669" s="24">
        <v>6.4752959528380005E-2</v>
      </c>
      <c r="AE1669" s="25">
        <v>0</v>
      </c>
      <c r="AF1669" s="25">
        <v>2.0830280707180002E-2</v>
      </c>
      <c r="AG1669" s="25">
        <v>6.9075142546249996E-2</v>
      </c>
      <c r="AH1669" s="24">
        <v>6.4909268344039997E-2</v>
      </c>
      <c r="AI1669" s="25">
        <v>0</v>
      </c>
      <c r="AJ1669" s="25">
        <v>0</v>
      </c>
      <c r="AK1669" s="25">
        <v>0</v>
      </c>
      <c r="AL1669" s="24">
        <v>3.8197793830799999E-2</v>
      </c>
      <c r="AM1669" s="24">
        <v>5.3458097077879997E-2</v>
      </c>
      <c r="AN1669" s="24">
        <v>6.5121075980659998E-2</v>
      </c>
      <c r="AO1669" s="22">
        <v>0.1268731502539</v>
      </c>
      <c r="AP1669" s="25">
        <v>5.3052814082520001E-2</v>
      </c>
      <c r="AQ1669" s="24">
        <v>3.1678411822529999E-2</v>
      </c>
      <c r="AR1669" s="27">
        <v>0.1624093156991</v>
      </c>
      <c r="AS1669" s="24">
        <v>9.7953196280679999E-2</v>
      </c>
      <c r="AT1669" s="24">
        <v>6.6651892394420001E-2</v>
      </c>
      <c r="AU1669" s="25">
        <v>6.5778697106139997E-2</v>
      </c>
      <c r="AV1669" s="24">
        <v>7.4836704664760001E-2</v>
      </c>
      <c r="AW1669" s="24">
        <v>4.7484031142989998E-2</v>
      </c>
      <c r="AX1669" s="22">
        <v>0.1312743945457</v>
      </c>
      <c r="AY1669" s="24">
        <v>3.5145405299759999E-2</v>
      </c>
      <c r="AZ1669" s="24">
        <v>3.5231688199110003E-2</v>
      </c>
      <c r="BA1669" s="22">
        <v>0.10359772967060001</v>
      </c>
    </row>
    <row r="1670" spans="1:53" x14ac:dyDescent="0.25">
      <c r="A1670" s="212"/>
      <c r="B1670" s="20" t="s">
        <v>587</v>
      </c>
      <c r="C1670" s="21">
        <v>5.797040991269E-2</v>
      </c>
      <c r="E1670" s="24">
        <v>5.4800217029590002E-2</v>
      </c>
      <c r="F1670" s="24">
        <v>6.0642089189989999E-2</v>
      </c>
      <c r="G1670" s="24">
        <v>8.5295101324829994E-2</v>
      </c>
      <c r="H1670" s="22">
        <v>9.4648161372779996E-2</v>
      </c>
      <c r="I1670" s="24">
        <v>5.892930551423E-2</v>
      </c>
      <c r="J1670" s="24">
        <v>6.4732904724969995E-2</v>
      </c>
      <c r="K1670" s="24">
        <v>2.394521335185E-2</v>
      </c>
      <c r="L1670" s="24">
        <v>2.7347075120089999E-2</v>
      </c>
      <c r="M1670" s="22">
        <v>9.204297114769E-2</v>
      </c>
      <c r="N1670" s="24">
        <v>6.1441658318760001E-2</v>
      </c>
      <c r="O1670" s="23">
        <v>2.574381269875E-2</v>
      </c>
      <c r="P1670" s="24">
        <v>8.5295101324829994E-2</v>
      </c>
      <c r="Q1670" s="24">
        <v>7.9725438764659998E-2</v>
      </c>
      <c r="R1670" s="24">
        <v>6.5714144164349994E-2</v>
      </c>
      <c r="S1670" s="23">
        <v>2.574381269875E-2</v>
      </c>
      <c r="T1670" s="24">
        <v>7.7464055689290004E-2</v>
      </c>
      <c r="U1670" s="24">
        <v>5.6723893385369997E-2</v>
      </c>
      <c r="V1670" s="24">
        <v>3.1889848362649999E-2</v>
      </c>
      <c r="W1670" s="22">
        <v>0.1060035045058</v>
      </c>
      <c r="X1670" s="24">
        <v>6.5196961235699999E-2</v>
      </c>
      <c r="Y1670" s="23">
        <v>2.0812156168349999E-2</v>
      </c>
      <c r="Z1670" s="25">
        <v>2.4066214026510001E-2</v>
      </c>
      <c r="AA1670" s="24">
        <v>5.9563304072700003E-2</v>
      </c>
      <c r="AB1670" s="24">
        <v>5.2340326935960003E-2</v>
      </c>
      <c r="AC1670" s="24">
        <v>6.4464947391420002E-2</v>
      </c>
      <c r="AD1670" s="24">
        <v>7.1918068317910006E-2</v>
      </c>
      <c r="AE1670" s="25">
        <v>0</v>
      </c>
      <c r="AF1670" s="25">
        <v>0</v>
      </c>
      <c r="AG1670" s="27">
        <v>0.17240453931950001</v>
      </c>
      <c r="AH1670" s="24">
        <v>4.8823669198929998E-2</v>
      </c>
      <c r="AI1670" s="25">
        <v>5.3558725096159998E-2</v>
      </c>
      <c r="AJ1670" s="25">
        <v>3.6273527975249999E-2</v>
      </c>
      <c r="AK1670" s="25">
        <v>0</v>
      </c>
      <c r="AL1670" s="24">
        <v>7.6966794046970002E-2</v>
      </c>
      <c r="AM1670" s="24">
        <v>5.3128428829279997E-2</v>
      </c>
      <c r="AN1670" s="24">
        <v>3.912461618456E-2</v>
      </c>
      <c r="AO1670" s="24">
        <v>7.9310122186970006E-2</v>
      </c>
      <c r="AP1670" s="25">
        <v>5.2060403017519997E-2</v>
      </c>
      <c r="AQ1670" s="24">
        <v>3.8093115121199998E-2</v>
      </c>
      <c r="AR1670" s="25">
        <v>0.12999447180670001</v>
      </c>
      <c r="AS1670" s="24">
        <v>5.9356105551549999E-2</v>
      </c>
      <c r="AT1670" s="24">
        <v>3.9534857591919999E-2</v>
      </c>
      <c r="AU1670" s="25">
        <v>8.8912964061720001E-2</v>
      </c>
      <c r="AV1670" s="24">
        <v>5.639067599757E-2</v>
      </c>
      <c r="AW1670" s="24">
        <v>4.1753511478299997E-2</v>
      </c>
      <c r="AX1670" s="22">
        <v>0.16021681458549999</v>
      </c>
      <c r="AY1670" s="24">
        <v>3.5088856314580003E-2</v>
      </c>
      <c r="AZ1670" s="24">
        <v>4.2264244705249997E-2</v>
      </c>
      <c r="BA1670" s="22">
        <v>9.2197065970040001E-2</v>
      </c>
    </row>
    <row r="1671" spans="1:53" x14ac:dyDescent="0.25">
      <c r="A1671" s="212"/>
      <c r="B1671" s="20" t="s">
        <v>586</v>
      </c>
      <c r="C1671" s="21">
        <v>5.7940394801580003E-2</v>
      </c>
      <c r="E1671" s="24">
        <v>6.5514633122300006E-2</v>
      </c>
      <c r="F1671" s="24">
        <v>5.1557207308260002E-2</v>
      </c>
      <c r="G1671" s="24">
        <v>3.6762246687919997E-2</v>
      </c>
      <c r="H1671" s="24">
        <v>8.0689614312520003E-2</v>
      </c>
      <c r="I1671" s="24">
        <v>5.886729883347E-2</v>
      </c>
      <c r="J1671" s="24">
        <v>5.1574111786060001E-2</v>
      </c>
      <c r="K1671" s="24">
        <v>7.1797327714190007E-2</v>
      </c>
      <c r="L1671" s="24">
        <v>3.3237511797820002E-2</v>
      </c>
      <c r="M1671" s="24">
        <v>6.8454137563449993E-2</v>
      </c>
      <c r="N1671" s="24">
        <v>5.5710109946499997E-2</v>
      </c>
      <c r="O1671" s="24">
        <v>5.1410355976700003E-2</v>
      </c>
      <c r="P1671" s="24">
        <v>3.6762246687919997E-2</v>
      </c>
      <c r="Q1671" s="24">
        <v>6.7561610546470002E-2</v>
      </c>
      <c r="R1671" s="24">
        <v>6.1456884943289998E-2</v>
      </c>
      <c r="S1671" s="24">
        <v>5.1410355976700003E-2</v>
      </c>
      <c r="T1671" s="24">
        <v>8.4522802680379996E-2</v>
      </c>
      <c r="U1671" s="24">
        <v>6.2914489250200004E-2</v>
      </c>
      <c r="V1671" s="24">
        <v>5.0637643241479999E-2</v>
      </c>
      <c r="W1671" s="24">
        <v>5.3067044056709999E-2</v>
      </c>
      <c r="X1671" s="24">
        <v>4.9975482003859997E-2</v>
      </c>
      <c r="Y1671" s="24">
        <v>5.2030390420870001E-2</v>
      </c>
      <c r="Z1671" s="25">
        <v>0</v>
      </c>
      <c r="AA1671" s="24">
        <v>5.9759761383660001E-2</v>
      </c>
      <c r="AB1671" s="24">
        <v>6.0707272519740001E-2</v>
      </c>
      <c r="AC1671" s="24">
        <v>3.8849648330539999E-2</v>
      </c>
      <c r="AD1671" s="24">
        <v>8.6263015371990007E-2</v>
      </c>
      <c r="AE1671" s="25">
        <v>0</v>
      </c>
      <c r="AF1671" s="25">
        <v>2.1174821966359999E-2</v>
      </c>
      <c r="AG1671" s="27">
        <v>0.24066463935259999</v>
      </c>
      <c r="AH1671" s="24">
        <v>6.4596576094380007E-2</v>
      </c>
      <c r="AI1671" s="25">
        <v>2.6945870692039998E-2</v>
      </c>
      <c r="AJ1671" s="25">
        <v>7.0775550815339996E-2</v>
      </c>
      <c r="AK1671" s="25">
        <v>7.7871852545279993E-2</v>
      </c>
      <c r="AL1671" s="24">
        <v>2.532216125124E-2</v>
      </c>
      <c r="AM1671" s="24">
        <v>8.8711969637069996E-2</v>
      </c>
      <c r="AN1671" s="24">
        <v>2.6224277535780001E-2</v>
      </c>
      <c r="AO1671" s="24">
        <v>1.6082930609659998E-2</v>
      </c>
      <c r="AP1671" s="25">
        <v>0</v>
      </c>
      <c r="AQ1671" s="24">
        <v>3.789025183203E-2</v>
      </c>
      <c r="AR1671" s="25">
        <v>0.13044401481420001</v>
      </c>
      <c r="AS1671" s="24">
        <v>3.9213509250390001E-2</v>
      </c>
      <c r="AT1671" s="24">
        <v>7.9069715183850003E-2</v>
      </c>
      <c r="AU1671" s="25">
        <v>6.7410119861939996E-2</v>
      </c>
      <c r="AV1671" s="24">
        <v>1.9038313874659998E-2</v>
      </c>
      <c r="AW1671" s="24">
        <v>4.5153665754610002E-2</v>
      </c>
      <c r="AX1671" s="22">
        <v>0.13855982260819999</v>
      </c>
      <c r="AY1671" s="24">
        <v>3.0858265643190001E-2</v>
      </c>
      <c r="AZ1671" s="24">
        <v>4.6797518949809998E-2</v>
      </c>
      <c r="BA1671" s="22">
        <v>8.9339435376199997E-2</v>
      </c>
    </row>
    <row r="1672" spans="1:53" x14ac:dyDescent="0.25">
      <c r="A1672" s="212"/>
      <c r="B1672" s="20" t="s">
        <v>592</v>
      </c>
      <c r="C1672" s="21">
        <v>3.7950439976469998E-2</v>
      </c>
      <c r="E1672" s="24">
        <v>4.816612304844E-2</v>
      </c>
      <c r="F1672" s="24">
        <v>2.9341175564720001E-2</v>
      </c>
      <c r="G1672" s="24">
        <v>3.6472162119729999E-2</v>
      </c>
      <c r="H1672" s="24">
        <v>6.1804734002779999E-2</v>
      </c>
      <c r="I1672" s="24">
        <v>4.4181477465479999E-2</v>
      </c>
      <c r="J1672" s="24">
        <v>1.9296081087709999E-2</v>
      </c>
      <c r="K1672" s="24">
        <v>3.5917820027779997E-2</v>
      </c>
      <c r="L1672" s="24">
        <v>2.1942432658180001E-2</v>
      </c>
      <c r="M1672" s="24">
        <v>5.4748629550579998E-2</v>
      </c>
      <c r="N1672" s="24">
        <v>3.3408697831430002E-2</v>
      </c>
      <c r="O1672" s="24">
        <v>2.8528888816529999E-2</v>
      </c>
      <c r="P1672" s="24">
        <v>3.6472162119729999E-2</v>
      </c>
      <c r="Q1672" s="24">
        <v>6.1519070020340003E-2</v>
      </c>
      <c r="R1672" s="24">
        <v>2.045319149587E-2</v>
      </c>
      <c r="S1672" s="24">
        <v>2.8528888816529999E-2</v>
      </c>
      <c r="T1672" s="24">
        <v>7.0444343243780003E-2</v>
      </c>
      <c r="U1672" s="24">
        <v>4.4090569005239999E-2</v>
      </c>
      <c r="V1672" s="24">
        <v>3.1788239378769997E-2</v>
      </c>
      <c r="W1672" s="24">
        <v>3.9718668287789999E-2</v>
      </c>
      <c r="X1672" s="24">
        <v>2.490601434811E-2</v>
      </c>
      <c r="Y1672" s="24">
        <v>2.591354481851E-2</v>
      </c>
      <c r="Z1672" s="25">
        <v>2.4066214026510001E-2</v>
      </c>
      <c r="AA1672" s="24">
        <v>4.7893351709160002E-2</v>
      </c>
      <c r="AB1672" s="24">
        <v>5.2077183122019997E-2</v>
      </c>
      <c r="AC1672" s="24">
        <v>5.1695640518280003E-2</v>
      </c>
      <c r="AD1672" s="24">
        <v>1.790415667024E-2</v>
      </c>
      <c r="AE1672" s="25">
        <v>0</v>
      </c>
      <c r="AF1672" s="25">
        <v>0</v>
      </c>
      <c r="AG1672" s="25">
        <v>7.0088630192989998E-2</v>
      </c>
      <c r="AH1672" s="24">
        <v>4.8663432970220001E-2</v>
      </c>
      <c r="AI1672" s="25">
        <v>5.3489932525560002E-2</v>
      </c>
      <c r="AJ1672" s="25">
        <v>7.1735029669690004E-2</v>
      </c>
      <c r="AK1672" s="25">
        <v>3.8605671996589999E-2</v>
      </c>
      <c r="AL1672" s="24">
        <v>3.8355755248640003E-2</v>
      </c>
      <c r="AM1672" s="24">
        <v>3.565118311584E-2</v>
      </c>
      <c r="AN1672" s="24">
        <v>2.5842034735649999E-2</v>
      </c>
      <c r="AO1672" s="24">
        <v>3.1447042311799997E-2</v>
      </c>
      <c r="AP1672" s="25">
        <v>0</v>
      </c>
      <c r="AQ1672" s="24">
        <v>2.5094309248860001E-2</v>
      </c>
      <c r="AR1672" s="25">
        <v>9.6128645158819997E-2</v>
      </c>
      <c r="AS1672" s="24">
        <v>3.8635310826410002E-2</v>
      </c>
      <c r="AT1672" s="24">
        <v>5.3800939776939997E-2</v>
      </c>
      <c r="AU1672" s="25">
        <v>0</v>
      </c>
      <c r="AV1672" s="24">
        <v>3.7946746803699999E-2</v>
      </c>
      <c r="AW1672" s="24">
        <v>2.8933061215799999E-2</v>
      </c>
      <c r="AX1672" s="22">
        <v>9.4804379191889998E-2</v>
      </c>
      <c r="AY1672" s="24">
        <v>2.6325710658179999E-2</v>
      </c>
      <c r="AZ1672" s="24">
        <v>2.5932071287549999E-2</v>
      </c>
      <c r="BA1672" s="24">
        <v>6.028065834574E-2</v>
      </c>
    </row>
    <row r="1673" spans="1:53" x14ac:dyDescent="0.25">
      <c r="A1673" s="212"/>
      <c r="B1673" s="20" t="s">
        <v>588</v>
      </c>
      <c r="C1673" s="21">
        <v>3.6936574962640002E-2</v>
      </c>
      <c r="E1673" s="24">
        <v>3.7244366189600003E-2</v>
      </c>
      <c r="F1673" s="24">
        <v>3.6677183981360002E-2</v>
      </c>
      <c r="G1673" s="24">
        <v>3.6472162119729999E-2</v>
      </c>
      <c r="H1673" s="24">
        <v>5.2250413935880001E-2</v>
      </c>
      <c r="I1673" s="24">
        <v>3.4370260993239997E-2</v>
      </c>
      <c r="J1673" s="24">
        <v>3.2278030698350002E-2</v>
      </c>
      <c r="K1673" s="24">
        <v>4.7967051386430003E-2</v>
      </c>
      <c r="L1673" s="24">
        <v>1.653779019627E-2</v>
      </c>
      <c r="M1673" s="24">
        <v>4.7855558435149999E-2</v>
      </c>
      <c r="N1673" s="24">
        <v>3.3464543617139998E-2</v>
      </c>
      <c r="O1673" s="24">
        <v>3.1350077358239997E-2</v>
      </c>
      <c r="P1673" s="24">
        <v>3.6472162119729999E-2</v>
      </c>
      <c r="Q1673" s="24">
        <v>3.9999757332689997E-2</v>
      </c>
      <c r="R1673" s="24">
        <v>4.0952014753789998E-2</v>
      </c>
      <c r="S1673" s="24">
        <v>3.1350077358239997E-2</v>
      </c>
      <c r="T1673" s="24">
        <v>5.6352872291980001E-2</v>
      </c>
      <c r="U1673" s="24">
        <v>3.7773906815169997E-2</v>
      </c>
      <c r="V1673" s="24">
        <v>1.9052621830479999E-2</v>
      </c>
      <c r="W1673" s="24">
        <v>3.9718668287789999E-2</v>
      </c>
      <c r="X1673" s="24">
        <v>3.00343251946E-2</v>
      </c>
      <c r="Y1673" s="24">
        <v>4.1217710769009999E-2</v>
      </c>
      <c r="Z1673" s="25">
        <v>0</v>
      </c>
      <c r="AA1673" s="24">
        <v>3.5647142727299998E-2</v>
      </c>
      <c r="AB1673" s="24">
        <v>3.9558703933560001E-2</v>
      </c>
      <c r="AC1673" s="23">
        <v>8.6056435299729991E-3</v>
      </c>
      <c r="AD1673" s="22">
        <v>6.7966161928049995E-2</v>
      </c>
      <c r="AE1673" s="25">
        <v>0</v>
      </c>
      <c r="AF1673" s="25">
        <v>2.1174821966359999E-2</v>
      </c>
      <c r="AG1673" s="25">
        <v>3.3752348777889997E-2</v>
      </c>
      <c r="AH1673" s="24">
        <v>6.4313396463680006E-2</v>
      </c>
      <c r="AI1673" s="25">
        <v>2.6945870692039998E-2</v>
      </c>
      <c r="AJ1673" s="25">
        <v>0</v>
      </c>
      <c r="AK1673" s="25">
        <v>3.8626523021169999E-2</v>
      </c>
      <c r="AL1673" s="24">
        <v>1.265413951256E-2</v>
      </c>
      <c r="AM1673" s="24">
        <v>1.7687610972590001E-2</v>
      </c>
      <c r="AN1673" s="24">
        <v>2.6258527436220001E-2</v>
      </c>
      <c r="AO1673" s="24">
        <v>7.8926482927510005E-2</v>
      </c>
      <c r="AP1673" s="25">
        <v>0</v>
      </c>
      <c r="AQ1673" s="24">
        <v>5.0912389504979998E-2</v>
      </c>
      <c r="AR1673" s="25">
        <v>6.3731322056050005E-2</v>
      </c>
      <c r="AS1673" s="24">
        <v>5.8839025480299997E-2</v>
      </c>
      <c r="AT1673" s="24">
        <v>4.0193946225840001E-2</v>
      </c>
      <c r="AU1673" s="25">
        <v>6.6783693316329995E-2</v>
      </c>
      <c r="AV1673" s="24">
        <v>0</v>
      </c>
      <c r="AW1673" s="24">
        <v>2.6617768585940001E-2</v>
      </c>
      <c r="AX1673" s="22">
        <v>0.1019959238142</v>
      </c>
      <c r="AY1673" s="24">
        <v>2.1912016540199999E-2</v>
      </c>
      <c r="AZ1673" s="24">
        <v>2.3569131623759999E-2</v>
      </c>
      <c r="BA1673" s="22">
        <v>6.3147655996079993E-2</v>
      </c>
    </row>
    <row r="1674" spans="1:53" x14ac:dyDescent="0.25">
      <c r="A1674" s="212"/>
      <c r="B1674" s="20" t="s">
        <v>591</v>
      </c>
      <c r="C1674" s="21">
        <v>3.6045655224250003E-2</v>
      </c>
      <c r="E1674" s="24">
        <v>3.490177033058E-2</v>
      </c>
      <c r="F1674" s="24">
        <v>3.7009663938769997E-2</v>
      </c>
      <c r="G1674" s="24">
        <v>7.2944324239470004E-2</v>
      </c>
      <c r="H1674" s="24">
        <v>2.373662695121E-2</v>
      </c>
      <c r="I1674" s="24">
        <v>2.9495656097490001E-2</v>
      </c>
      <c r="J1674" s="24">
        <v>5.8330351583779999E-2</v>
      </c>
      <c r="K1674" s="24">
        <v>2.3868588669119999E-2</v>
      </c>
      <c r="L1674" s="24">
        <v>3.307558039255E-2</v>
      </c>
      <c r="M1674" s="24">
        <v>3.7442880446560002E-2</v>
      </c>
      <c r="N1674" s="24">
        <v>4.1978070103410002E-2</v>
      </c>
      <c r="O1674" s="24">
        <v>2.873642000058E-2</v>
      </c>
      <c r="P1674" s="24">
        <v>7.2944324239470004E-2</v>
      </c>
      <c r="Q1674" s="24">
        <v>2.154421726143E-2</v>
      </c>
      <c r="R1674" s="24">
        <v>5.3463807716189998E-2</v>
      </c>
      <c r="S1674" s="24">
        <v>2.873642000058E-2</v>
      </c>
      <c r="T1674" s="24">
        <v>3.5202654349099999E-2</v>
      </c>
      <c r="U1674" s="24">
        <v>3.152027778772E-2</v>
      </c>
      <c r="V1674" s="24">
        <v>3.8105243660969998E-2</v>
      </c>
      <c r="W1674" s="24">
        <v>3.9588084680200003E-2</v>
      </c>
      <c r="X1674" s="24">
        <v>5.0302388619120002E-2</v>
      </c>
      <c r="Y1674" s="24">
        <v>2.1218757736040001E-2</v>
      </c>
      <c r="Z1674" s="25">
        <v>0</v>
      </c>
      <c r="AA1674" s="24">
        <v>2.9809882481439998E-2</v>
      </c>
      <c r="AB1674" s="24">
        <v>4.3899758553389998E-2</v>
      </c>
      <c r="AC1674" s="24">
        <v>3.8850459437520003E-2</v>
      </c>
      <c r="AD1674" s="24">
        <v>4.2997515070079997E-2</v>
      </c>
      <c r="AE1674" s="25">
        <v>0</v>
      </c>
      <c r="AF1674" s="25">
        <v>0</v>
      </c>
      <c r="AG1674" s="27">
        <v>0.1391637727392</v>
      </c>
      <c r="AH1674" s="24">
        <v>1.5802966886820001E-2</v>
      </c>
      <c r="AI1674" s="25">
        <v>5.4002281800179998E-2</v>
      </c>
      <c r="AJ1674" s="25">
        <v>0</v>
      </c>
      <c r="AK1674" s="25">
        <v>3.8605671996589999E-2</v>
      </c>
      <c r="AL1674" s="24">
        <v>2.5246838471710002E-2</v>
      </c>
      <c r="AM1674" s="24">
        <v>3.5731248088509998E-2</v>
      </c>
      <c r="AN1674" s="24">
        <v>2.6434337259049999E-2</v>
      </c>
      <c r="AO1674" s="24">
        <v>4.7742259864609997E-2</v>
      </c>
      <c r="AP1674" s="25">
        <v>0</v>
      </c>
      <c r="AQ1674" s="24">
        <v>1.2583081249059999E-2</v>
      </c>
      <c r="AR1674" s="25">
        <v>6.4415252723249994E-2</v>
      </c>
      <c r="AS1674" s="24">
        <v>5.9096406483389999E-2</v>
      </c>
      <c r="AT1674" s="24">
        <v>5.3682954961450001E-2</v>
      </c>
      <c r="AU1674" s="25">
        <v>2.2521253903789999E-2</v>
      </c>
      <c r="AV1674" s="24">
        <v>5.612348783697E-2</v>
      </c>
      <c r="AW1674" s="24">
        <v>2.673363348548E-2</v>
      </c>
      <c r="AX1674" s="22">
        <v>9.475729770487E-2</v>
      </c>
      <c r="AY1674" s="24">
        <v>1.3289448428610001E-2</v>
      </c>
      <c r="AZ1674" s="24">
        <v>1.8765505729520002E-2</v>
      </c>
      <c r="BA1674" s="22">
        <v>7.2115850625829994E-2</v>
      </c>
    </row>
    <row r="1675" spans="1:53" x14ac:dyDescent="0.25">
      <c r="A1675" s="212"/>
      <c r="B1675" s="20" t="s">
        <v>589</v>
      </c>
      <c r="C1675" s="21">
        <v>3.3896152470000003E-2</v>
      </c>
      <c r="E1675" s="24">
        <v>3.2840958974980003E-2</v>
      </c>
      <c r="F1675" s="24">
        <v>3.4785416530000002E-2</v>
      </c>
      <c r="G1675" s="24">
        <v>6.0593547154100001E-2</v>
      </c>
      <c r="H1675" s="24">
        <v>2.373662695121E-2</v>
      </c>
      <c r="I1675" s="24">
        <v>5.3930687256969999E-2</v>
      </c>
      <c r="J1675" s="24">
        <v>3.8769005503680003E-2</v>
      </c>
      <c r="K1675" s="24">
        <v>2.3983525693209998E-2</v>
      </c>
      <c r="L1675" s="24">
        <v>1.6213927385720001E-2</v>
      </c>
      <c r="M1675" s="24">
        <v>3.4002709682119998E-2</v>
      </c>
      <c r="N1675" s="24">
        <v>4.736726130505E-2</v>
      </c>
      <c r="O1675" s="24">
        <v>1.9875659062050001E-2</v>
      </c>
      <c r="P1675" s="24">
        <v>6.0593547154100001E-2</v>
      </c>
      <c r="Q1675" s="24">
        <v>3.6879499152219997E-2</v>
      </c>
      <c r="R1675" s="24">
        <v>4.096721192161E-2</v>
      </c>
      <c r="S1675" s="24">
        <v>1.9875659062050001E-2</v>
      </c>
      <c r="T1675" s="24">
        <v>2.816993038839E-2</v>
      </c>
      <c r="U1675" s="24">
        <v>4.4090569005239999E-2</v>
      </c>
      <c r="V1675" s="24">
        <v>2.5572844080450002E-2</v>
      </c>
      <c r="W1675" s="24">
        <v>3.9588084680200003E-2</v>
      </c>
      <c r="X1675" s="24">
        <v>4.9975482003859997E-2</v>
      </c>
      <c r="Y1675" s="24">
        <v>1.5304165950490001E-2</v>
      </c>
      <c r="Z1675" s="25">
        <v>4.7882528052949999E-2</v>
      </c>
      <c r="AA1675" s="24">
        <v>4.1794516514259999E-2</v>
      </c>
      <c r="AB1675" s="24">
        <v>3.4750094397649998E-2</v>
      </c>
      <c r="AC1675" s="24">
        <v>1.2921231948370001E-2</v>
      </c>
      <c r="AD1675" s="24">
        <v>4.6503434419760001E-2</v>
      </c>
      <c r="AE1675" s="25">
        <v>0</v>
      </c>
      <c r="AF1675" s="25">
        <v>2.1174821966359999E-2</v>
      </c>
      <c r="AG1675" s="25">
        <v>0</v>
      </c>
      <c r="AH1675" s="24">
        <v>1.6064354344170001E-2</v>
      </c>
      <c r="AI1675" s="25">
        <v>5.4067046681710001E-2</v>
      </c>
      <c r="AJ1675" s="25">
        <v>0</v>
      </c>
      <c r="AK1675" s="25">
        <v>0</v>
      </c>
      <c r="AL1675" s="24">
        <v>3.8058939402119997E-2</v>
      </c>
      <c r="AM1675" s="24">
        <v>2.9495161127999998E-2</v>
      </c>
      <c r="AN1675" s="24">
        <v>5.1832710867860003E-2</v>
      </c>
      <c r="AO1675" s="24">
        <v>1.5782081756099998E-2</v>
      </c>
      <c r="AP1675" s="25">
        <v>0</v>
      </c>
      <c r="AQ1675" s="24">
        <v>6.3197051644279995E-2</v>
      </c>
      <c r="AR1675" s="25">
        <v>3.2559564266040002E-2</v>
      </c>
      <c r="AS1675" s="24">
        <v>0</v>
      </c>
      <c r="AT1675" s="24">
        <v>4.0002016861710003E-2</v>
      </c>
      <c r="AU1675" s="25">
        <v>2.1882708333880001E-2</v>
      </c>
      <c r="AV1675" s="24">
        <v>5.6676745662119998E-2</v>
      </c>
      <c r="AW1675" s="24">
        <v>2.9991128594090002E-2</v>
      </c>
      <c r="AX1675" s="24">
        <v>5.8517053506560002E-2</v>
      </c>
      <c r="AY1675" s="24">
        <v>2.1836898291819999E-2</v>
      </c>
      <c r="AZ1675" s="24">
        <v>2.5775705717579998E-2</v>
      </c>
      <c r="BA1675" s="24">
        <v>5.1742318360919998E-2</v>
      </c>
    </row>
    <row r="1676" spans="1:53" x14ac:dyDescent="0.25">
      <c r="A1676" s="212"/>
      <c r="B1676" s="20" t="s">
        <v>590</v>
      </c>
      <c r="C1676" s="21">
        <v>2.5049231361570001E-2</v>
      </c>
      <c r="E1676" s="24">
        <v>1.5355503506189999E-2</v>
      </c>
      <c r="F1676" s="24">
        <v>3.3218618142120002E-2</v>
      </c>
      <c r="G1676" s="24">
        <v>3.6472162119729999E-2</v>
      </c>
      <c r="H1676" s="24">
        <v>4.7398667294410002E-2</v>
      </c>
      <c r="I1676" s="24">
        <v>2.437302447873E-2</v>
      </c>
      <c r="J1676" s="24">
        <v>6.4909748053240002E-3</v>
      </c>
      <c r="K1676" s="24">
        <v>5.9671471672809997E-3</v>
      </c>
      <c r="L1676" s="24">
        <v>2.783286933592E-2</v>
      </c>
      <c r="M1676" s="24">
        <v>4.4355211534530002E-2</v>
      </c>
      <c r="N1676" s="24">
        <v>1.663196311035E-2</v>
      </c>
      <c r="O1676" s="24">
        <v>1.752777963603E-2</v>
      </c>
      <c r="P1676" s="24">
        <v>3.6472162119729999E-2</v>
      </c>
      <c r="Q1676" s="24">
        <v>3.9833362488180001E-2</v>
      </c>
      <c r="R1676" s="24">
        <v>1.2254911566280001E-2</v>
      </c>
      <c r="S1676" s="24">
        <v>1.752777963603E-2</v>
      </c>
      <c r="T1676" s="24">
        <v>4.2261401340189998E-2</v>
      </c>
      <c r="U1676" s="23">
        <v>0</v>
      </c>
      <c r="V1676" s="24">
        <v>6.3170042821999997E-3</v>
      </c>
      <c r="W1676" s="24">
        <v>4.6360210270349998E-2</v>
      </c>
      <c r="X1676" s="24">
        <v>2.9870871886970001E-2</v>
      </c>
      <c r="Y1676" s="24">
        <v>2.652344717005E-2</v>
      </c>
      <c r="Z1676" s="25">
        <v>0</v>
      </c>
      <c r="AA1676" s="24">
        <v>4.1695753924940002E-2</v>
      </c>
      <c r="AB1676" s="24">
        <v>3.0903677230729999E-2</v>
      </c>
      <c r="AC1676" s="24">
        <v>1.300718276483E-2</v>
      </c>
      <c r="AD1676" s="24">
        <v>2.1402728211589998E-2</v>
      </c>
      <c r="AE1676" s="25">
        <v>0</v>
      </c>
      <c r="AF1676" s="25">
        <v>4.2974303667569998E-2</v>
      </c>
      <c r="AG1676" s="25">
        <v>3.5322793768359999E-2</v>
      </c>
      <c r="AH1676" s="24">
        <v>4.9614764051949999E-2</v>
      </c>
      <c r="AI1676" s="25">
        <v>0</v>
      </c>
      <c r="AJ1676" s="25">
        <v>0</v>
      </c>
      <c r="AK1676" s="25">
        <v>3.8626523021169999E-2</v>
      </c>
      <c r="AL1676" s="22">
        <v>6.3727924385939994E-2</v>
      </c>
      <c r="AM1676" s="24">
        <v>2.360553798429E-2</v>
      </c>
      <c r="AN1676" s="24">
        <v>1.2729895967769999E-2</v>
      </c>
      <c r="AO1676" s="24">
        <v>4.7817270980170003E-2</v>
      </c>
      <c r="AP1676" s="25">
        <v>0</v>
      </c>
      <c r="AQ1676" s="24">
        <v>6.4765273308819999E-3</v>
      </c>
      <c r="AR1676" s="25">
        <v>3.2032280040599999E-2</v>
      </c>
      <c r="AS1676" s="24">
        <v>1.983403733986E-2</v>
      </c>
      <c r="AT1676" s="24">
        <v>2.6521515322389999E-2</v>
      </c>
      <c r="AU1676" s="25">
        <v>2.2521253903789999E-2</v>
      </c>
      <c r="AV1676" s="24">
        <v>1.8729998858429998E-2</v>
      </c>
      <c r="AW1676" s="24">
        <v>2.0919575568360001E-2</v>
      </c>
      <c r="AX1676" s="24">
        <v>5.1086420846320001E-2</v>
      </c>
      <c r="AY1676" s="24">
        <v>2.1890325103799999E-2</v>
      </c>
      <c r="AZ1676" s="24">
        <v>2.1279709865039999E-2</v>
      </c>
      <c r="BA1676" s="24">
        <v>3.1733461064919997E-2</v>
      </c>
    </row>
    <row r="1677" spans="1:53" x14ac:dyDescent="0.25">
      <c r="A1677" s="212"/>
      <c r="B1677" s="20" t="s">
        <v>593</v>
      </c>
      <c r="C1677" s="21">
        <v>1.6945826440529999E-2</v>
      </c>
      <c r="E1677" s="24">
        <v>1.74636570882E-2</v>
      </c>
      <c r="F1677" s="24">
        <v>1.650942478879E-2</v>
      </c>
      <c r="G1677" s="24">
        <v>3.6472162119729999E-2</v>
      </c>
      <c r="H1677" s="24">
        <v>1.9034053525780002E-2</v>
      </c>
      <c r="I1677" s="24">
        <v>1.9560426263740001E-2</v>
      </c>
      <c r="J1677" s="24">
        <v>6.4909748053240002E-3</v>
      </c>
      <c r="K1677" s="24">
        <v>1.7939753843210001E-2</v>
      </c>
      <c r="L1677" s="24">
        <v>1.0971216329090001E-2</v>
      </c>
      <c r="M1677" s="24">
        <v>2.3891243559849999E-2</v>
      </c>
      <c r="N1677" s="24">
        <v>1.390271768791E-2</v>
      </c>
      <c r="O1677" s="24">
        <v>1.425541630228E-2</v>
      </c>
      <c r="P1677" s="24">
        <v>3.6472162119729999E-2</v>
      </c>
      <c r="Q1677" s="24">
        <v>1.846166149576E-2</v>
      </c>
      <c r="R1677" s="24">
        <v>1.2254911566280001E-2</v>
      </c>
      <c r="S1677" s="24">
        <v>1.425541630228E-2</v>
      </c>
      <c r="T1677" s="24">
        <v>2.816993038839E-2</v>
      </c>
      <c r="U1677" s="24">
        <v>6.3166621900680002E-3</v>
      </c>
      <c r="V1677" s="24">
        <v>1.9052621830479999E-2</v>
      </c>
      <c r="W1677" s="24">
        <v>1.9794042340100002E-2</v>
      </c>
      <c r="X1677" s="24">
        <v>1.9941156809249998E-2</v>
      </c>
      <c r="Y1677" s="24">
        <v>1.040607808417E-2</v>
      </c>
      <c r="Z1677" s="25">
        <v>0</v>
      </c>
      <c r="AA1677" s="24">
        <v>1.7842857054340001E-2</v>
      </c>
      <c r="AB1677" s="24">
        <v>2.1899680055559999E-2</v>
      </c>
      <c r="AC1677" s="24">
        <v>2.1371311296689999E-2</v>
      </c>
      <c r="AD1677" s="24">
        <v>1.4281924000429999E-2</v>
      </c>
      <c r="AE1677" s="25">
        <v>0</v>
      </c>
      <c r="AF1677" s="25">
        <v>0</v>
      </c>
      <c r="AG1677" s="25">
        <v>0</v>
      </c>
      <c r="AH1677" s="24">
        <v>3.234122157081E-2</v>
      </c>
      <c r="AI1677" s="25">
        <v>0</v>
      </c>
      <c r="AJ1677" s="25">
        <v>0</v>
      </c>
      <c r="AK1677" s="25">
        <v>3.8103684499349998E-2</v>
      </c>
      <c r="AL1677" s="24">
        <v>2.5372169137289999E-2</v>
      </c>
      <c r="AM1677" s="24">
        <v>1.185687257246E-2</v>
      </c>
      <c r="AN1677" s="24">
        <v>3.8833118594179997E-2</v>
      </c>
      <c r="AO1677" s="22">
        <v>6.3345314072450004E-2</v>
      </c>
      <c r="AP1677" s="25">
        <v>0</v>
      </c>
      <c r="AQ1677" s="24">
        <v>0</v>
      </c>
      <c r="AR1677" s="25">
        <v>0</v>
      </c>
      <c r="AS1677" s="24">
        <v>1.979740938539E-2</v>
      </c>
      <c r="AT1677" s="24">
        <v>0</v>
      </c>
      <c r="AU1677" s="25">
        <v>0</v>
      </c>
      <c r="AV1677" s="24">
        <v>3.7698249859240002E-2</v>
      </c>
      <c r="AW1677" s="24">
        <v>9.2352386965459995E-3</v>
      </c>
      <c r="AX1677" s="22">
        <v>6.5560540155769995E-2</v>
      </c>
      <c r="AY1677" s="24">
        <v>1.302075357136E-2</v>
      </c>
      <c r="AZ1677" s="24">
        <v>1.1703389612710001E-2</v>
      </c>
      <c r="BA1677" s="24">
        <v>2.593476669056E-2</v>
      </c>
    </row>
    <row r="1678" spans="1:53" x14ac:dyDescent="0.25">
      <c r="A1678" s="212"/>
      <c r="B1678" s="20" t="s">
        <v>594</v>
      </c>
      <c r="C1678" s="21">
        <v>6.9921132597720002E-3</v>
      </c>
      <c r="E1678" s="24">
        <v>1.311989918899E-2</v>
      </c>
      <c r="F1678" s="24">
        <v>1.8279231658170001E-3</v>
      </c>
      <c r="G1678" s="24">
        <v>1.235077708537E-2</v>
      </c>
      <c r="H1678" s="24">
        <v>9.4797334588820007E-3</v>
      </c>
      <c r="I1678" s="24">
        <v>9.8732231529989993E-3</v>
      </c>
      <c r="J1678" s="24">
        <v>0</v>
      </c>
      <c r="K1678" s="24">
        <v>5.9671471672809997E-3</v>
      </c>
      <c r="L1678" s="24">
        <v>5.4046424619069999E-3</v>
      </c>
      <c r="M1678" s="24">
        <v>1.0279430536970001E-2</v>
      </c>
      <c r="N1678" s="24">
        <v>5.5991478804810002E-3</v>
      </c>
      <c r="O1678" s="24">
        <v>5.6697451372619998E-3</v>
      </c>
      <c r="P1678" s="24">
        <v>1.235077708537E-2</v>
      </c>
      <c r="Q1678" s="24">
        <v>6.1357546371990004E-3</v>
      </c>
      <c r="R1678" s="24">
        <v>8.2287145238160008E-3</v>
      </c>
      <c r="S1678" s="24">
        <v>5.6697451372619998E-3</v>
      </c>
      <c r="T1678" s="24">
        <v>1.4078459436600001E-2</v>
      </c>
      <c r="U1678" s="24">
        <v>1.2633324380140001E-2</v>
      </c>
      <c r="V1678" s="24">
        <v>1.2735617548280001E-2</v>
      </c>
      <c r="W1678" s="24">
        <v>6.6415419825619996E-3</v>
      </c>
      <c r="X1678" s="24">
        <v>0</v>
      </c>
      <c r="Y1678" s="24">
        <v>0</v>
      </c>
      <c r="Z1678" s="25">
        <v>0</v>
      </c>
      <c r="AA1678" s="24">
        <v>5.9477511489510002E-3</v>
      </c>
      <c r="AB1678" s="24">
        <v>4.2719665453690003E-3</v>
      </c>
      <c r="AC1678" s="24">
        <v>8.5923928375420001E-3</v>
      </c>
      <c r="AD1678" s="24">
        <v>1.084938118146E-2</v>
      </c>
      <c r="AE1678" s="25">
        <v>0</v>
      </c>
      <c r="AF1678" s="25">
        <v>0</v>
      </c>
      <c r="AG1678" s="25">
        <v>3.3752348777889997E-2</v>
      </c>
      <c r="AH1678" s="24">
        <v>1.6268698555169998E-2</v>
      </c>
      <c r="AI1678" s="25">
        <v>0</v>
      </c>
      <c r="AJ1678" s="25">
        <v>0</v>
      </c>
      <c r="AK1678" s="25">
        <v>0</v>
      </c>
      <c r="AL1678" s="24">
        <v>0</v>
      </c>
      <c r="AM1678" s="24">
        <v>5.9642830364689996E-3</v>
      </c>
      <c r="AN1678" s="24">
        <v>0</v>
      </c>
      <c r="AO1678" s="24">
        <v>1.6002790920150001E-2</v>
      </c>
      <c r="AP1678" s="25">
        <v>0</v>
      </c>
      <c r="AQ1678" s="24">
        <v>6.2748830273809996E-3</v>
      </c>
      <c r="AR1678" s="25">
        <v>0</v>
      </c>
      <c r="AS1678" s="24">
        <v>0</v>
      </c>
      <c r="AT1678" s="24">
        <v>1.3453866217170001E-2</v>
      </c>
      <c r="AU1678" s="25">
        <v>0</v>
      </c>
      <c r="AV1678" s="24">
        <v>1.872160784311E-2</v>
      </c>
      <c r="AW1678" s="24">
        <v>4.5998274382629996E-3</v>
      </c>
      <c r="AX1678" s="24">
        <v>2.2075307200249999E-2</v>
      </c>
      <c r="AY1678" s="24">
        <v>4.2942989385530003E-3</v>
      </c>
      <c r="AZ1678" s="24">
        <v>7.0764464601820003E-3</v>
      </c>
      <c r="BA1678" s="24">
        <v>8.658686007751E-3</v>
      </c>
    </row>
    <row r="1679" spans="1:53" x14ac:dyDescent="0.25">
      <c r="A1679" s="211"/>
      <c r="B1679" s="20" t="s">
        <v>284</v>
      </c>
      <c r="C1679" s="21">
        <v>0.31812444218039998</v>
      </c>
      <c r="E1679" s="24">
        <v>0.32323570162019999</v>
      </c>
      <c r="F1679" s="24">
        <v>0.31381692953689999</v>
      </c>
      <c r="G1679" s="24">
        <v>0.25588530397449999</v>
      </c>
      <c r="H1679" s="24">
        <v>0.28454117698249998</v>
      </c>
      <c r="I1679" s="24">
        <v>0.33345734669479998</v>
      </c>
      <c r="J1679" s="24">
        <v>0.34181112307880002</v>
      </c>
      <c r="K1679" s="24">
        <v>0.2694411187204</v>
      </c>
      <c r="L1679" s="24">
        <v>0.39053073381699999</v>
      </c>
      <c r="M1679" s="24">
        <v>0.27655940418629998</v>
      </c>
      <c r="N1679" s="24">
        <v>0.33707366008329998</v>
      </c>
      <c r="O1679" s="24">
        <v>0.33346244511970002</v>
      </c>
      <c r="P1679" s="24">
        <v>0.25588530397449999</v>
      </c>
      <c r="Q1679" s="24">
        <v>0.31303213915020001</v>
      </c>
      <c r="R1679" s="24">
        <v>0.32381318396789999</v>
      </c>
      <c r="S1679" s="24">
        <v>0.33346244511970002</v>
      </c>
      <c r="T1679" s="24">
        <v>0.28875805087500001</v>
      </c>
      <c r="U1679" s="24">
        <v>0.35847391576839999</v>
      </c>
      <c r="V1679" s="24">
        <v>0.31879687464259998</v>
      </c>
      <c r="W1679" s="24">
        <v>0.264878177657</v>
      </c>
      <c r="X1679" s="24">
        <v>0.32003922879379998</v>
      </c>
      <c r="Y1679" s="24">
        <v>0.34523028383240001</v>
      </c>
      <c r="Z1679" s="25">
        <v>0.33324359462059999</v>
      </c>
      <c r="AA1679" s="24">
        <v>0.26986883149919999</v>
      </c>
      <c r="AB1679" s="23">
        <v>0.24952191826510001</v>
      </c>
      <c r="AC1679" s="24">
        <v>0.33953979887410002</v>
      </c>
      <c r="AD1679" s="24">
        <v>0.35197521622729999</v>
      </c>
      <c r="AE1679" s="25">
        <v>0.75226692314020005</v>
      </c>
      <c r="AF1679" s="27">
        <v>0.46761187363930001</v>
      </c>
      <c r="AG1679" s="25">
        <v>0.20762602668040001</v>
      </c>
      <c r="AH1679" s="24">
        <v>0.29031649757919997</v>
      </c>
      <c r="AI1679" s="25">
        <v>0.29916039116269999</v>
      </c>
      <c r="AJ1679" s="25">
        <v>0.285581202709</v>
      </c>
      <c r="AK1679" s="25">
        <v>0.42360267058500001</v>
      </c>
      <c r="AL1679" s="24">
        <v>0.29570783250659999</v>
      </c>
      <c r="AM1679" s="24">
        <v>0.37312555834610001</v>
      </c>
      <c r="AN1679" s="24">
        <v>0.36466274105129998</v>
      </c>
      <c r="AO1679" s="24">
        <v>0.28663024155170003</v>
      </c>
      <c r="AP1679" s="25">
        <v>0.42367314675899997</v>
      </c>
      <c r="AQ1679" s="24">
        <v>0.27819370023270001</v>
      </c>
      <c r="AR1679" s="25">
        <v>0.2899425282286</v>
      </c>
      <c r="AS1679" s="24">
        <v>0.37245064762419999</v>
      </c>
      <c r="AT1679" s="24">
        <v>0.3215174685951</v>
      </c>
      <c r="AU1679" s="25">
        <v>0.30988360960810002</v>
      </c>
      <c r="AV1679" s="24">
        <v>0.26484046548869999</v>
      </c>
      <c r="AW1679" s="24">
        <v>0.33612430324999998</v>
      </c>
      <c r="AX1679" s="23">
        <v>0.2046365834246</v>
      </c>
      <c r="AY1679" s="24">
        <v>0.36454510693289999</v>
      </c>
      <c r="AZ1679" s="24">
        <v>0.3578636867635</v>
      </c>
      <c r="BA1679" s="23">
        <v>0.23905181417470001</v>
      </c>
    </row>
    <row r="1680" spans="1:53" x14ac:dyDescent="0.25">
      <c r="A1680" s="4" t="s">
        <v>141</v>
      </c>
      <c r="B1680" s="17"/>
      <c r="C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</row>
    <row r="1681" spans="1:53" x14ac:dyDescent="0.25">
      <c r="A1681" s="4" t="s">
        <v>651</v>
      </c>
      <c r="B1681" s="17"/>
      <c r="C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</row>
    <row r="1682" spans="1:53" x14ac:dyDescent="0.25">
      <c r="A1682" s="210"/>
      <c r="B1682" s="20" t="s">
        <v>580</v>
      </c>
      <c r="C1682" s="21">
        <v>0.40693613736689999</v>
      </c>
      <c r="E1682" s="24">
        <v>0.4327608535211</v>
      </c>
      <c r="F1682" s="24">
        <v>0.38003444421420002</v>
      </c>
      <c r="G1682" s="25">
        <v>0.53025581315710002</v>
      </c>
      <c r="H1682" s="24">
        <v>0.3116901422401</v>
      </c>
      <c r="I1682" s="24">
        <v>0.44087017489649999</v>
      </c>
      <c r="J1682" s="24">
        <v>0.38721819606480001</v>
      </c>
      <c r="K1682" s="24">
        <v>0.41925161290320001</v>
      </c>
      <c r="L1682" s="24">
        <v>0.40997882804829999</v>
      </c>
      <c r="M1682" s="24">
        <v>0.38844479310160002</v>
      </c>
      <c r="N1682" s="24">
        <v>0.41806067795599999</v>
      </c>
      <c r="O1682" s="24">
        <v>0.41458832286539998</v>
      </c>
      <c r="P1682" s="25">
        <v>0.53025581315710002</v>
      </c>
      <c r="Q1682" s="24">
        <v>0.35354268263819999</v>
      </c>
      <c r="R1682" s="24">
        <v>0.41012895816790002</v>
      </c>
      <c r="S1682" s="24">
        <v>0.41458832286539998</v>
      </c>
      <c r="T1682" s="24">
        <v>0.42642263166479999</v>
      </c>
      <c r="U1682" s="24">
        <v>0.4433559670794</v>
      </c>
      <c r="V1682" s="24">
        <v>0.42602364416740002</v>
      </c>
      <c r="W1682" s="24">
        <v>0.35139056273620001</v>
      </c>
      <c r="X1682" s="24">
        <v>0.38818719966659998</v>
      </c>
      <c r="Y1682" s="24">
        <v>0.40354091507119999</v>
      </c>
      <c r="Z1682" s="25">
        <v>0.19897679567580001</v>
      </c>
      <c r="AA1682" s="24">
        <v>0.52339614133979995</v>
      </c>
      <c r="AB1682" s="24">
        <v>0.43282946536319999</v>
      </c>
      <c r="AC1682" s="24">
        <v>0.35938514448760001</v>
      </c>
      <c r="AD1682" s="24">
        <v>0.38690994302819998</v>
      </c>
      <c r="AE1682" s="25">
        <v>0.32974728769119999</v>
      </c>
      <c r="AF1682" s="25">
        <v>0.41511003490960002</v>
      </c>
      <c r="AG1682" s="25">
        <v>0.57267061768420002</v>
      </c>
      <c r="AH1682" s="25">
        <v>0.26619034927570001</v>
      </c>
      <c r="AI1682" s="25">
        <v>0.29425231889280001</v>
      </c>
      <c r="AJ1682" s="25">
        <v>0.42847110878549999</v>
      </c>
      <c r="AK1682" s="25">
        <v>0.29044913836539998</v>
      </c>
      <c r="AL1682" s="25">
        <v>0.43208541751700003</v>
      </c>
      <c r="AM1682" s="24">
        <v>0.37069363283189999</v>
      </c>
      <c r="AN1682" s="25">
        <v>0.39590999458929999</v>
      </c>
      <c r="AO1682" s="25">
        <v>0.45414848908439998</v>
      </c>
      <c r="AP1682" s="25">
        <v>0.3295921056185</v>
      </c>
      <c r="AQ1682" s="24">
        <v>0.49890502814530002</v>
      </c>
      <c r="AR1682" s="25">
        <v>0.44550336716360001</v>
      </c>
      <c r="AS1682" s="25">
        <v>0.22371761103929999</v>
      </c>
      <c r="AT1682" s="25">
        <v>0.49862539100879999</v>
      </c>
      <c r="AU1682" s="25">
        <v>0.28027970122579998</v>
      </c>
      <c r="AV1682" s="25">
        <v>0.43833973516609998</v>
      </c>
      <c r="AW1682" s="24">
        <v>0.38096811283080001</v>
      </c>
      <c r="AX1682" s="24">
        <v>0.52811386408420002</v>
      </c>
      <c r="AY1682" s="24">
        <v>0.35349133037050001</v>
      </c>
      <c r="AZ1682" s="24">
        <v>0.41036092160940002</v>
      </c>
      <c r="BA1682" s="24">
        <v>0.42383158960900003</v>
      </c>
    </row>
    <row r="1683" spans="1:53" x14ac:dyDescent="0.25">
      <c r="A1683" s="212"/>
      <c r="B1683" s="20" t="s">
        <v>583</v>
      </c>
      <c r="C1683" s="21">
        <v>0.34766944902730001</v>
      </c>
      <c r="E1683" s="24">
        <v>0.39459005139410003</v>
      </c>
      <c r="F1683" s="24">
        <v>0.30890319129740001</v>
      </c>
      <c r="G1683" s="25">
        <v>0.29432338128309998</v>
      </c>
      <c r="H1683" s="24">
        <v>0.3691950968353</v>
      </c>
      <c r="I1683" s="24">
        <v>0.34426569306310001</v>
      </c>
      <c r="J1683" s="24">
        <v>0.35980260270100001</v>
      </c>
      <c r="K1683" s="24">
        <v>0.365311269685</v>
      </c>
      <c r="L1683" s="24">
        <v>0.32609620835969999</v>
      </c>
      <c r="M1683" s="24">
        <v>0.34615049932519998</v>
      </c>
      <c r="N1683" s="24">
        <v>0.35127973413719998</v>
      </c>
      <c r="O1683" s="24">
        <v>0.34540325104219999</v>
      </c>
      <c r="P1683" s="25">
        <v>0.29432338128309998</v>
      </c>
      <c r="Q1683" s="24">
        <v>0.34004060299650002</v>
      </c>
      <c r="R1683" s="24">
        <v>0.38430605268849999</v>
      </c>
      <c r="S1683" s="24">
        <v>0.34540325104219999</v>
      </c>
      <c r="T1683" s="24">
        <v>0.42313979105959998</v>
      </c>
      <c r="U1683" s="24">
        <v>0.36526970545600002</v>
      </c>
      <c r="V1683" s="25">
        <v>0.39538337598849999</v>
      </c>
      <c r="W1683" s="24">
        <v>0.2758562063585</v>
      </c>
      <c r="X1683" s="24">
        <v>0.33894080965910001</v>
      </c>
      <c r="Y1683" s="24">
        <v>0.31085645746610002</v>
      </c>
      <c r="Z1683" s="25">
        <v>0.2188392042948</v>
      </c>
      <c r="AA1683" s="24">
        <v>0.33818957396159999</v>
      </c>
      <c r="AB1683" s="24">
        <v>0.44130514494239997</v>
      </c>
      <c r="AC1683" s="24">
        <v>0.38219581232630001</v>
      </c>
      <c r="AD1683" s="24">
        <v>0.28429526322080001</v>
      </c>
      <c r="AE1683" s="25">
        <v>0</v>
      </c>
      <c r="AF1683" s="25">
        <v>0.2701123962159</v>
      </c>
      <c r="AG1683" s="25">
        <v>0.54523490726860002</v>
      </c>
      <c r="AH1683" s="25">
        <v>0.28623881015269997</v>
      </c>
      <c r="AI1683" s="25">
        <v>0.3322123341182</v>
      </c>
      <c r="AJ1683" s="25">
        <v>0.2010696240348</v>
      </c>
      <c r="AK1683" s="25">
        <v>0.33484957045149999</v>
      </c>
      <c r="AL1683" s="25">
        <v>0.34872803060360003</v>
      </c>
      <c r="AM1683" s="24">
        <v>0.33338741983159997</v>
      </c>
      <c r="AN1683" s="25">
        <v>0.30710267666980001</v>
      </c>
      <c r="AO1683" s="25">
        <v>0.33087586139309999</v>
      </c>
      <c r="AP1683" s="25">
        <v>0.49671792762560002</v>
      </c>
      <c r="AQ1683" s="25">
        <v>0.34738003535950002</v>
      </c>
      <c r="AR1683" s="25">
        <v>0.42721228732439998</v>
      </c>
      <c r="AS1683" s="25">
        <v>0.44720649777830002</v>
      </c>
      <c r="AT1683" s="25">
        <v>0.25142788699509999</v>
      </c>
      <c r="AU1683" s="25">
        <v>0.4387348460246</v>
      </c>
      <c r="AV1683" s="25">
        <v>0.3113561353448</v>
      </c>
      <c r="AW1683" s="24">
        <v>0.31160910984649998</v>
      </c>
      <c r="AX1683" s="22">
        <v>0.4920065083922</v>
      </c>
      <c r="AY1683" s="24">
        <v>0.27298737548410001</v>
      </c>
      <c r="AZ1683" s="24">
        <v>0.29684869287569998</v>
      </c>
      <c r="BA1683" s="24">
        <v>0.4225737386167</v>
      </c>
    </row>
    <row r="1684" spans="1:53" x14ac:dyDescent="0.25">
      <c r="A1684" s="212"/>
      <c r="B1684" s="20" t="s">
        <v>592</v>
      </c>
      <c r="C1684" s="21">
        <v>0.31103621375450002</v>
      </c>
      <c r="E1684" s="24">
        <v>0.36052942622349998</v>
      </c>
      <c r="F1684" s="24">
        <v>0.26139282644040002</v>
      </c>
      <c r="G1684" s="25">
        <v>0.19936573080869999</v>
      </c>
      <c r="H1684" s="25">
        <v>0.3515921731994</v>
      </c>
      <c r="I1684" s="25">
        <v>0.3467340533239</v>
      </c>
      <c r="J1684" s="25">
        <v>0.1992694997209</v>
      </c>
      <c r="K1684" s="25">
        <v>0.46165209897819998</v>
      </c>
      <c r="L1684" s="25">
        <v>0.2490809127035</v>
      </c>
      <c r="M1684" s="24">
        <v>0.30795990938709999</v>
      </c>
      <c r="N1684" s="25">
        <v>0.29259543829919998</v>
      </c>
      <c r="O1684" s="25">
        <v>0.34271552734310001</v>
      </c>
      <c r="P1684" s="25">
        <v>0.19936573080869999</v>
      </c>
      <c r="Q1684" s="24">
        <v>0.37771150032590001</v>
      </c>
      <c r="R1684" s="25">
        <v>0.19966158190559999</v>
      </c>
      <c r="S1684" s="25">
        <v>0.34271552734310001</v>
      </c>
      <c r="T1684" s="25">
        <v>0.32265562144280002</v>
      </c>
      <c r="U1684" s="25">
        <v>0.41204191394380002</v>
      </c>
      <c r="V1684" s="25">
        <v>0.3842374801722</v>
      </c>
      <c r="W1684" s="25">
        <v>0.28584854116410002</v>
      </c>
      <c r="X1684" s="25">
        <v>0.20773687360269999</v>
      </c>
      <c r="Y1684" s="25">
        <v>0.30976600008029997</v>
      </c>
      <c r="Z1684" s="25">
        <v>0.16755419067960001</v>
      </c>
      <c r="AA1684" s="25">
        <v>0.39924292556230001</v>
      </c>
      <c r="AB1684" s="25">
        <v>0.41196761181980002</v>
      </c>
      <c r="AC1684" s="25">
        <v>0.46127780275859998</v>
      </c>
      <c r="AD1684" s="26">
        <v>0.13491795353399999</v>
      </c>
      <c r="AE1684" s="39" t="s">
        <v>87</v>
      </c>
      <c r="AF1684" s="25">
        <v>0</v>
      </c>
      <c r="AG1684" s="25">
        <v>0.28775457866339998</v>
      </c>
      <c r="AH1684" s="25">
        <v>0.60201582398489994</v>
      </c>
      <c r="AI1684" s="25">
        <v>0.49670863168000001</v>
      </c>
      <c r="AJ1684" s="27">
        <v>1</v>
      </c>
      <c r="AK1684" s="25">
        <v>0.33321335372979999</v>
      </c>
      <c r="AL1684" s="25">
        <v>0.24910421764150001</v>
      </c>
      <c r="AM1684" s="25">
        <v>0.2408244497932</v>
      </c>
      <c r="AN1684" s="25">
        <v>0.33078336080929999</v>
      </c>
      <c r="AO1684" s="25">
        <v>0.19809515695230001</v>
      </c>
      <c r="AP1684" s="25">
        <v>0</v>
      </c>
      <c r="AQ1684" s="25">
        <v>0.33016647556430001</v>
      </c>
      <c r="AR1684" s="25">
        <v>0.49871472874380002</v>
      </c>
      <c r="AS1684" s="25">
        <v>0.28295090008820001</v>
      </c>
      <c r="AT1684" s="25">
        <v>0.40272250847169999</v>
      </c>
      <c r="AU1684" s="25">
        <v>0</v>
      </c>
      <c r="AV1684" s="25">
        <v>0.49960621814599998</v>
      </c>
      <c r="AW1684" s="24">
        <v>0.31217574033840001</v>
      </c>
      <c r="AX1684" s="25">
        <v>0.30886679808349998</v>
      </c>
      <c r="AY1684" s="25">
        <v>0.29838034674250002</v>
      </c>
      <c r="AZ1684" s="25">
        <v>0.31536661990129999</v>
      </c>
      <c r="BA1684" s="24">
        <v>0.31257535599129999</v>
      </c>
    </row>
    <row r="1685" spans="1:53" x14ac:dyDescent="0.25">
      <c r="A1685" s="212"/>
      <c r="B1685" s="20" t="s">
        <v>587</v>
      </c>
      <c r="C1685" s="21">
        <v>0.30212966623409998</v>
      </c>
      <c r="E1685" s="24">
        <v>0.2879793088923</v>
      </c>
      <c r="F1685" s="24">
        <v>0.31387511924509998</v>
      </c>
      <c r="G1685" s="25">
        <v>0.36848701088079999</v>
      </c>
      <c r="H1685" s="24">
        <v>0.37011111469020003</v>
      </c>
      <c r="I1685" s="25">
        <v>0.30776703978969999</v>
      </c>
      <c r="J1685" s="25">
        <v>0.32355008827589998</v>
      </c>
      <c r="K1685" s="25">
        <v>0.15384615384620001</v>
      </c>
      <c r="L1685" s="25">
        <v>0.21550492737339999</v>
      </c>
      <c r="M1685" s="24">
        <v>0.36969053421269998</v>
      </c>
      <c r="N1685" s="24">
        <v>0.31477010593209998</v>
      </c>
      <c r="O1685" s="25">
        <v>0.1833011243157</v>
      </c>
      <c r="P1685" s="25">
        <v>0.36848701088079999</v>
      </c>
      <c r="Q1685" s="24">
        <v>0.34199313138420001</v>
      </c>
      <c r="R1685" s="25">
        <v>0.33379933632539999</v>
      </c>
      <c r="S1685" s="25">
        <v>0.1833011243157</v>
      </c>
      <c r="T1685" s="25">
        <v>0.3437355658199</v>
      </c>
      <c r="U1685" s="25">
        <v>0.25752714431849999</v>
      </c>
      <c r="V1685" s="25">
        <v>0.2509996842326</v>
      </c>
      <c r="W1685" s="25">
        <v>0.3903142663966</v>
      </c>
      <c r="X1685" s="25">
        <v>0.37204151084460002</v>
      </c>
      <c r="Y1685" s="25">
        <v>0.13765283239709999</v>
      </c>
      <c r="Z1685" s="25">
        <v>0.2503829835245</v>
      </c>
      <c r="AA1685" s="25">
        <v>0.31005543363139998</v>
      </c>
      <c r="AB1685" s="25">
        <v>0.27959358310909999</v>
      </c>
      <c r="AC1685" s="25">
        <v>0.32657825696109999</v>
      </c>
      <c r="AD1685" s="24">
        <v>0.31804033189600001</v>
      </c>
      <c r="AE1685" s="39" t="s">
        <v>87</v>
      </c>
      <c r="AF1685" s="25">
        <v>0</v>
      </c>
      <c r="AG1685" s="27">
        <v>0.83218722126769995</v>
      </c>
      <c r="AH1685" s="25">
        <v>0.33346742474180002</v>
      </c>
      <c r="AI1685" s="25">
        <v>0.28337109628809998</v>
      </c>
      <c r="AJ1685" s="25">
        <v>0.33850392016500003</v>
      </c>
      <c r="AK1685" s="25">
        <v>0</v>
      </c>
      <c r="AL1685" s="25">
        <v>0.54425050785719997</v>
      </c>
      <c r="AM1685" s="25">
        <v>0.25615160191820002</v>
      </c>
      <c r="AN1685" s="25">
        <v>0.18880934329019999</v>
      </c>
      <c r="AO1685" s="25">
        <v>0.33319464816860001</v>
      </c>
      <c r="AP1685" s="25">
        <v>0.33231071743739998</v>
      </c>
      <c r="AQ1685" s="25">
        <v>0.2408727101208</v>
      </c>
      <c r="AR1685" s="25">
        <v>0.44461610160839998</v>
      </c>
      <c r="AS1685" s="25">
        <v>0.275698869751</v>
      </c>
      <c r="AT1685" s="25">
        <v>0.15665994715369999</v>
      </c>
      <c r="AU1685" s="25">
        <v>0.44376318770430001</v>
      </c>
      <c r="AV1685" s="25">
        <v>0.27202017208200002</v>
      </c>
      <c r="AW1685" s="24">
        <v>0.25395260975209999</v>
      </c>
      <c r="AX1685" s="24">
        <v>0.43895785054910003</v>
      </c>
      <c r="AY1685" s="25">
        <v>0.318823815467</v>
      </c>
      <c r="AZ1685" s="24">
        <v>0.29466894978539998</v>
      </c>
      <c r="BA1685" s="24">
        <v>0.30247079838340002</v>
      </c>
    </row>
    <row r="1686" spans="1:53" x14ac:dyDescent="0.25">
      <c r="A1686" s="212"/>
      <c r="B1686" s="20" t="s">
        <v>584</v>
      </c>
      <c r="C1686" s="21">
        <v>0.29892048086689998</v>
      </c>
      <c r="E1686" s="24">
        <v>0.30503582837460003</v>
      </c>
      <c r="F1686" s="24">
        <v>0.29292651130390002</v>
      </c>
      <c r="G1686" s="25">
        <v>0.33408568887000001</v>
      </c>
      <c r="H1686" s="24">
        <v>0.30008977880249998</v>
      </c>
      <c r="I1686" s="24">
        <v>0.22082601036999999</v>
      </c>
      <c r="J1686" s="24">
        <v>0.35862708893739997</v>
      </c>
      <c r="K1686" s="25">
        <v>0.38641320151210001</v>
      </c>
      <c r="L1686" s="24">
        <v>0.25460389547509998</v>
      </c>
      <c r="M1686" s="24">
        <v>0.30790743579759999</v>
      </c>
      <c r="N1686" s="24">
        <v>0.28133407937030003</v>
      </c>
      <c r="O1686" s="24">
        <v>0.31224156243869999</v>
      </c>
      <c r="P1686" s="25">
        <v>0.33408568887000001</v>
      </c>
      <c r="Q1686" s="24">
        <v>0.28456652499770002</v>
      </c>
      <c r="R1686" s="24">
        <v>0.29302009562890002</v>
      </c>
      <c r="S1686" s="24">
        <v>0.31224156243869999</v>
      </c>
      <c r="T1686" s="24">
        <v>0.32724768639040003</v>
      </c>
      <c r="U1686" s="24">
        <v>0.28553542225299999</v>
      </c>
      <c r="V1686" s="25">
        <v>0.30185999934329999</v>
      </c>
      <c r="W1686" s="25">
        <v>0.27783859471420003</v>
      </c>
      <c r="X1686" s="24">
        <v>0.27771149230690001</v>
      </c>
      <c r="Y1686" s="24">
        <v>0.32006087259959998</v>
      </c>
      <c r="Z1686" s="25">
        <v>0.32868068289800001</v>
      </c>
      <c r="AA1686" s="25">
        <v>0.33306061486319999</v>
      </c>
      <c r="AB1686" s="24">
        <v>0.32745657760020003</v>
      </c>
      <c r="AC1686" s="24">
        <v>0.31949041923089999</v>
      </c>
      <c r="AD1686" s="24">
        <v>0.26522485016239999</v>
      </c>
      <c r="AE1686" s="39" t="s">
        <v>87</v>
      </c>
      <c r="AF1686" s="25">
        <v>0.21573623508609999</v>
      </c>
      <c r="AG1686" s="27">
        <v>0.81648303881329998</v>
      </c>
      <c r="AH1686" s="25">
        <v>0.29438742402360002</v>
      </c>
      <c r="AI1686" s="25">
        <v>7.4987150540689995E-2</v>
      </c>
      <c r="AJ1686" s="25">
        <v>0.28614010279649998</v>
      </c>
      <c r="AK1686" s="25">
        <v>0.27235685168090001</v>
      </c>
      <c r="AL1686" s="26">
        <v>0</v>
      </c>
      <c r="AM1686" s="24">
        <v>0.2348156805563</v>
      </c>
      <c r="AN1686" s="25">
        <v>0.19965813302480001</v>
      </c>
      <c r="AO1686" s="25">
        <v>0.45966487425859998</v>
      </c>
      <c r="AP1686" s="25">
        <v>0.16872412112189999</v>
      </c>
      <c r="AQ1686" s="24">
        <v>0.28899625762300002</v>
      </c>
      <c r="AR1686" s="25">
        <v>0.31405164258059998</v>
      </c>
      <c r="AS1686" s="25">
        <v>0.4216870767141</v>
      </c>
      <c r="AT1686" s="25">
        <v>0.19929431346269999</v>
      </c>
      <c r="AU1686" s="27">
        <v>0.58515928822410002</v>
      </c>
      <c r="AV1686" s="25">
        <v>0.33408605769830002</v>
      </c>
      <c r="AW1686" s="24">
        <v>0.28955040891689998</v>
      </c>
      <c r="AX1686" s="24">
        <v>0.34570329822840001</v>
      </c>
      <c r="AY1686" s="25">
        <v>0.19971320972600001</v>
      </c>
      <c r="AZ1686" s="24">
        <v>0.23177127124829999</v>
      </c>
      <c r="BA1686" s="24">
        <v>0.39028457140139999</v>
      </c>
    </row>
    <row r="1687" spans="1:53" x14ac:dyDescent="0.25">
      <c r="A1687" s="212"/>
      <c r="B1687" s="20" t="s">
        <v>581</v>
      </c>
      <c r="C1687" s="21">
        <v>0.29115800111489998</v>
      </c>
      <c r="E1687" s="24">
        <v>0.30957439566959999</v>
      </c>
      <c r="F1687" s="24">
        <v>0.27927411194669999</v>
      </c>
      <c r="G1687" s="25">
        <v>0.3601145681231</v>
      </c>
      <c r="H1687" s="24">
        <v>0.31110650233859999</v>
      </c>
      <c r="I1687" s="24">
        <v>0.30994192224220002</v>
      </c>
      <c r="J1687" s="24">
        <v>0.29607069591289997</v>
      </c>
      <c r="K1687" s="24">
        <v>0.29843254914060002</v>
      </c>
      <c r="L1687" s="24">
        <v>0.19003519829279999</v>
      </c>
      <c r="M1687" s="24">
        <v>0.32196853432229999</v>
      </c>
      <c r="N1687" s="24">
        <v>0.30393531661880002</v>
      </c>
      <c r="O1687" s="24">
        <v>0.24528283859139999</v>
      </c>
      <c r="P1687" s="25">
        <v>0.3601145681231</v>
      </c>
      <c r="Q1687" s="24">
        <v>0.32346986322080001</v>
      </c>
      <c r="R1687" s="24">
        <v>0.28218128220729999</v>
      </c>
      <c r="S1687" s="24">
        <v>0.24528283859139999</v>
      </c>
      <c r="T1687" s="25">
        <v>0.41305570057430002</v>
      </c>
      <c r="U1687" s="24">
        <v>0.32756237753299999</v>
      </c>
      <c r="V1687" s="26">
        <v>0.1241884866924</v>
      </c>
      <c r="W1687" s="24">
        <v>0.25733366205280001</v>
      </c>
      <c r="X1687" s="24">
        <v>0.28345832480420002</v>
      </c>
      <c r="Y1687" s="24">
        <v>0.29397311855469999</v>
      </c>
      <c r="Z1687" s="25">
        <v>0.21854113193470001</v>
      </c>
      <c r="AA1687" s="24">
        <v>0.22878140479699999</v>
      </c>
      <c r="AB1687" s="24">
        <v>0.3332440674821</v>
      </c>
      <c r="AC1687" s="24">
        <v>0.32078682101770001</v>
      </c>
      <c r="AD1687" s="24">
        <v>0.3143426434553</v>
      </c>
      <c r="AE1687" s="25">
        <v>0</v>
      </c>
      <c r="AF1687" s="25">
        <v>0.17596214348459999</v>
      </c>
      <c r="AG1687" s="25">
        <v>0.44815302501620002</v>
      </c>
      <c r="AH1687" s="25">
        <v>0.30082302697750002</v>
      </c>
      <c r="AI1687" s="25">
        <v>0.44298211134479998</v>
      </c>
      <c r="AJ1687" s="25">
        <v>0.4451153497293</v>
      </c>
      <c r="AK1687" s="25">
        <v>0</v>
      </c>
      <c r="AL1687" s="25">
        <v>0.45181839782729999</v>
      </c>
      <c r="AM1687" s="24">
        <v>0.23835403522349999</v>
      </c>
      <c r="AN1687" s="27">
        <v>0.50081090946889995</v>
      </c>
      <c r="AO1687" s="25">
        <v>0.1001915745288</v>
      </c>
      <c r="AP1687" s="25">
        <v>9.8345208275390006E-2</v>
      </c>
      <c r="AQ1687" s="24">
        <v>0.30931717462410002</v>
      </c>
      <c r="AR1687" s="25">
        <v>0.23311808840709999</v>
      </c>
      <c r="AS1687" s="25">
        <v>0.20002993026919999</v>
      </c>
      <c r="AT1687" s="25">
        <v>0.23992249337230001</v>
      </c>
      <c r="AU1687" s="25">
        <v>0.30054828490500002</v>
      </c>
      <c r="AV1687" s="25">
        <v>0.3768316867557</v>
      </c>
      <c r="AW1687" s="24">
        <v>0.27883630464699999</v>
      </c>
      <c r="AX1687" s="24">
        <v>0.35011250988449999</v>
      </c>
      <c r="AY1687" s="24">
        <v>0.20002159594319999</v>
      </c>
      <c r="AZ1687" s="24">
        <v>0.25612445800470002</v>
      </c>
      <c r="BA1687" s="24">
        <v>0.35700747313710002</v>
      </c>
    </row>
    <row r="1688" spans="1:53" x14ac:dyDescent="0.25">
      <c r="A1688" s="212"/>
      <c r="B1688" s="20" t="s">
        <v>591</v>
      </c>
      <c r="C1688" s="21">
        <v>0.283935954198</v>
      </c>
      <c r="E1688" s="24">
        <v>0.25332410532279998</v>
      </c>
      <c r="F1688" s="24">
        <v>0.31410171636619999</v>
      </c>
      <c r="G1688" s="25">
        <v>0.3729606170061</v>
      </c>
      <c r="H1688" s="25">
        <v>0.16692893356249999</v>
      </c>
      <c r="I1688" s="25">
        <v>0.2309185982219</v>
      </c>
      <c r="J1688" s="25">
        <v>0.3923386736433</v>
      </c>
      <c r="K1688" s="25">
        <v>0.2215898986306</v>
      </c>
      <c r="L1688" s="25">
        <v>0.42977376349469998</v>
      </c>
      <c r="M1688" s="25">
        <v>0.23838942394000001</v>
      </c>
      <c r="N1688" s="25">
        <v>0.30686312234930002</v>
      </c>
      <c r="O1688" s="25">
        <v>0.31421438447380001</v>
      </c>
      <c r="P1688" s="25">
        <v>0.3729606170061</v>
      </c>
      <c r="Q1688" s="25">
        <v>0.15941450692219999</v>
      </c>
      <c r="R1688" s="25">
        <v>0.37218573828340001</v>
      </c>
      <c r="S1688" s="25">
        <v>0.31421438447380001</v>
      </c>
      <c r="T1688" s="25">
        <v>0.20832370832370001</v>
      </c>
      <c r="U1688" s="25">
        <v>0.2176183577429</v>
      </c>
      <c r="V1688" s="25">
        <v>0.37475017883880002</v>
      </c>
      <c r="W1688" s="25">
        <v>0.27179000683780002</v>
      </c>
      <c r="X1688" s="25">
        <v>0.38577249357729998</v>
      </c>
      <c r="Y1688" s="25">
        <v>0.25488418360409998</v>
      </c>
      <c r="Z1688" s="25">
        <v>0</v>
      </c>
      <c r="AA1688" s="25">
        <v>0.24939806243759999</v>
      </c>
      <c r="AB1688" s="25">
        <v>0.3860434873202</v>
      </c>
      <c r="AC1688" s="25">
        <v>0.31215908572450002</v>
      </c>
      <c r="AD1688" s="25">
        <v>0.26631030391089999</v>
      </c>
      <c r="AE1688" s="39" t="s">
        <v>87</v>
      </c>
      <c r="AF1688" s="25">
        <v>0</v>
      </c>
      <c r="AG1688" s="27">
        <v>0.66709228308129997</v>
      </c>
      <c r="AH1688" s="25">
        <v>0.33009061622210001</v>
      </c>
      <c r="AI1688" s="25">
        <v>0.50175976355950003</v>
      </c>
      <c r="AJ1688" s="25">
        <v>0</v>
      </c>
      <c r="AK1688" s="25">
        <v>0.25173345820769999</v>
      </c>
      <c r="AL1688" s="25">
        <v>0.39641248793029998</v>
      </c>
      <c r="AM1688" s="25">
        <v>0.25074392518220001</v>
      </c>
      <c r="AN1688" s="25">
        <v>0.16942165384329999</v>
      </c>
      <c r="AO1688" s="25">
        <v>0.25028954326929997</v>
      </c>
      <c r="AP1688" s="25">
        <v>0</v>
      </c>
      <c r="AQ1688" s="25">
        <v>0.1325072178268</v>
      </c>
      <c r="AR1688" s="25">
        <v>0.67009425355810004</v>
      </c>
      <c r="AS1688" s="25">
        <v>0.30020328853099998</v>
      </c>
      <c r="AT1688" s="25">
        <v>0.36627811177089997</v>
      </c>
      <c r="AU1688" s="25">
        <v>0.16782636955970001</v>
      </c>
      <c r="AV1688" s="25">
        <v>0.49724194923229997</v>
      </c>
      <c r="AW1688" s="24">
        <v>0.24815368663519999</v>
      </c>
      <c r="AX1688" s="25">
        <v>0.38188654383729997</v>
      </c>
      <c r="AY1688" s="25">
        <v>0.23202632878310001</v>
      </c>
      <c r="AZ1688" s="25">
        <v>0.1900468240599</v>
      </c>
      <c r="BA1688" s="24">
        <v>0.34810154398409998</v>
      </c>
    </row>
    <row r="1689" spans="1:53" x14ac:dyDescent="0.25">
      <c r="A1689" s="212"/>
      <c r="B1689" s="20" t="s">
        <v>582</v>
      </c>
      <c r="C1689" s="21">
        <v>0.27186410874610001</v>
      </c>
      <c r="E1689" s="24">
        <v>0.20524151735589999</v>
      </c>
      <c r="F1689" s="24">
        <v>0.31325153396130001</v>
      </c>
      <c r="G1689" s="25">
        <v>0.37462754583379998</v>
      </c>
      <c r="H1689" s="22">
        <v>0.43641964276340001</v>
      </c>
      <c r="I1689" s="24">
        <v>0.19938517103449999</v>
      </c>
      <c r="J1689" s="25">
        <v>0.17409410433809999</v>
      </c>
      <c r="K1689" s="25">
        <v>0.22884799780830001</v>
      </c>
      <c r="L1689" s="23">
        <v>0.119387158635</v>
      </c>
      <c r="M1689" s="22">
        <v>0.42186138234920001</v>
      </c>
      <c r="N1689" s="24">
        <v>0.189313676845</v>
      </c>
      <c r="O1689" s="23">
        <v>0.15936220686499999</v>
      </c>
      <c r="P1689" s="25">
        <v>0.37462754583379998</v>
      </c>
      <c r="Q1689" s="22">
        <v>0.36191217764799999</v>
      </c>
      <c r="R1689" s="24">
        <v>0.18555411872050001</v>
      </c>
      <c r="S1689" s="23">
        <v>0.15936220686499999</v>
      </c>
      <c r="T1689" s="24">
        <v>0.36207994903649998</v>
      </c>
      <c r="U1689" s="26">
        <v>9.510184268579E-2</v>
      </c>
      <c r="V1689" s="26">
        <v>6.2344560750479998E-2</v>
      </c>
      <c r="W1689" s="22">
        <v>0.4677053504191</v>
      </c>
      <c r="X1689" s="24">
        <v>0.24290290261710001</v>
      </c>
      <c r="Y1689" s="24">
        <v>0.20844276118480001</v>
      </c>
      <c r="Z1689" s="25">
        <v>0.11001831152200001</v>
      </c>
      <c r="AA1689" s="24">
        <v>0.31208123661319997</v>
      </c>
      <c r="AB1689" s="24">
        <v>0.27016696222820002</v>
      </c>
      <c r="AC1689" s="24">
        <v>0.2317384600822</v>
      </c>
      <c r="AD1689" s="24">
        <v>0.31795171233870001</v>
      </c>
      <c r="AE1689" s="25">
        <v>0</v>
      </c>
      <c r="AF1689" s="25">
        <v>0.1111519623995</v>
      </c>
      <c r="AG1689" s="25">
        <v>0.1257319095327</v>
      </c>
      <c r="AH1689" s="26">
        <v>5.2894772512080003E-2</v>
      </c>
      <c r="AI1689" s="25">
        <v>0.36384845802100002</v>
      </c>
      <c r="AJ1689" s="25">
        <v>0.20051110921939999</v>
      </c>
      <c r="AK1689" s="25">
        <v>0.19726077660550001</v>
      </c>
      <c r="AL1689" s="25">
        <v>0.32049512492769999</v>
      </c>
      <c r="AM1689" s="24">
        <v>0.25303105504029999</v>
      </c>
      <c r="AN1689" s="25">
        <v>0.26172588324930002</v>
      </c>
      <c r="AO1689" s="25">
        <v>0.2699496859876</v>
      </c>
      <c r="AP1689" s="25">
        <v>0.2001756409064</v>
      </c>
      <c r="AQ1689" s="24">
        <v>0.26650628503910001</v>
      </c>
      <c r="AR1689" s="25">
        <v>0.39869769104820002</v>
      </c>
      <c r="AS1689" s="25">
        <v>0.2506661123078</v>
      </c>
      <c r="AT1689" s="25">
        <v>0.41685370110190001</v>
      </c>
      <c r="AU1689" s="25">
        <v>0.38761507414599999</v>
      </c>
      <c r="AV1689" s="25">
        <v>0.28397915303580001</v>
      </c>
      <c r="AW1689" s="24">
        <v>0.26277988174529998</v>
      </c>
      <c r="AX1689" s="24">
        <v>0.3117477026196</v>
      </c>
      <c r="AY1689" s="24">
        <v>0.19964487570049999</v>
      </c>
      <c r="AZ1689" s="24">
        <v>0.2643919970509</v>
      </c>
      <c r="BA1689" s="24">
        <v>0.31828187813309999</v>
      </c>
    </row>
    <row r="1690" spans="1:53" x14ac:dyDescent="0.25">
      <c r="A1690" s="212"/>
      <c r="B1690" s="20" t="s">
        <v>588</v>
      </c>
      <c r="C1690" s="21">
        <v>0.2677319513541</v>
      </c>
      <c r="E1690" s="24">
        <v>0.27464059479030001</v>
      </c>
      <c r="F1690" s="24">
        <v>0.26208984229319998</v>
      </c>
      <c r="G1690" s="25">
        <v>0.27312223670419999</v>
      </c>
      <c r="H1690" s="25">
        <v>0.30554344004880002</v>
      </c>
      <c r="I1690" s="25">
        <v>0.30470633549850001</v>
      </c>
      <c r="J1690" s="25">
        <v>0.23787802564009999</v>
      </c>
      <c r="K1690" s="25">
        <v>0.34804364445059999</v>
      </c>
      <c r="L1690" s="25">
        <v>0.12530673832459999</v>
      </c>
      <c r="M1690" s="25">
        <v>0.29803323819510003</v>
      </c>
      <c r="N1690" s="25">
        <v>0.272715781574</v>
      </c>
      <c r="O1690" s="25">
        <v>0.2326863086491</v>
      </c>
      <c r="P1690" s="25">
        <v>0.27312223670419999</v>
      </c>
      <c r="Q1690" s="25">
        <v>0.26548737615969997</v>
      </c>
      <c r="R1690" s="25">
        <v>0.3221810826946</v>
      </c>
      <c r="S1690" s="25">
        <v>0.2326863086491</v>
      </c>
      <c r="T1690" s="25">
        <v>0.3076868428531</v>
      </c>
      <c r="U1690" s="25">
        <v>0.33351884717519997</v>
      </c>
      <c r="V1690" s="25">
        <v>0.16607620255319999</v>
      </c>
      <c r="W1690" s="25">
        <v>0.28584854116410002</v>
      </c>
      <c r="X1690" s="25">
        <v>0.2306244106119</v>
      </c>
      <c r="Y1690" s="25">
        <v>0.27335149855050001</v>
      </c>
      <c r="Z1690" s="25">
        <v>0</v>
      </c>
      <c r="AA1690" s="25">
        <v>0.25912255843650001</v>
      </c>
      <c r="AB1690" s="25">
        <v>0.2911476333654</v>
      </c>
      <c r="AC1690" s="25">
        <v>8.3480910827929994E-2</v>
      </c>
      <c r="AD1690" s="25">
        <v>0.39527094177220001</v>
      </c>
      <c r="AE1690" s="25">
        <v>0</v>
      </c>
      <c r="AF1690" s="25">
        <v>0.1660247255033</v>
      </c>
      <c r="AG1690" s="25">
        <v>0.32469618024960001</v>
      </c>
      <c r="AH1690" s="25">
        <v>0.57146502877430005</v>
      </c>
      <c r="AI1690" s="25">
        <v>0.2004939541569</v>
      </c>
      <c r="AJ1690" s="25">
        <v>0</v>
      </c>
      <c r="AK1690" s="25">
        <v>0.24983685180099999</v>
      </c>
      <c r="AL1690" s="25">
        <v>0.1231836138331</v>
      </c>
      <c r="AM1690" s="25">
        <v>0.1191869410266</v>
      </c>
      <c r="AN1690" s="25">
        <v>0.16798300902230001</v>
      </c>
      <c r="AO1690" s="25">
        <v>0.33231351525590003</v>
      </c>
      <c r="AP1690" s="25">
        <v>0</v>
      </c>
      <c r="AQ1690" s="25">
        <v>0.40188184813639999</v>
      </c>
      <c r="AR1690" s="25">
        <v>0.39510950436159997</v>
      </c>
      <c r="AS1690" s="25">
        <v>0.33333212968960002</v>
      </c>
      <c r="AT1690" s="25">
        <v>0.30123464228250002</v>
      </c>
      <c r="AU1690" s="25">
        <v>0.4285054483206</v>
      </c>
      <c r="AV1690" s="25">
        <v>0</v>
      </c>
      <c r="AW1690" s="24">
        <v>0.23205833842660001</v>
      </c>
      <c r="AX1690" s="25">
        <v>0.35838120169420001</v>
      </c>
      <c r="AY1690" s="25">
        <v>0.27670205338190001</v>
      </c>
      <c r="AZ1690" s="24">
        <v>0.1921317267845</v>
      </c>
      <c r="BA1690" s="24">
        <v>0.3234674965323</v>
      </c>
    </row>
    <row r="1691" spans="1:53" x14ac:dyDescent="0.25">
      <c r="A1691" s="212"/>
      <c r="B1691" s="20" t="s">
        <v>585</v>
      </c>
      <c r="C1691" s="21">
        <v>0.25119330697769998</v>
      </c>
      <c r="E1691" s="24">
        <v>0.24304961077170001</v>
      </c>
      <c r="F1691" s="24">
        <v>0.25850089341839999</v>
      </c>
      <c r="G1691" s="25">
        <v>0.3176416760927</v>
      </c>
      <c r="H1691" s="24">
        <v>0.196235609767</v>
      </c>
      <c r="I1691" s="24">
        <v>0.24507610176950001</v>
      </c>
      <c r="J1691" s="25">
        <v>0.2439439062956</v>
      </c>
      <c r="K1691" s="25">
        <v>0.20446947674419999</v>
      </c>
      <c r="L1691" s="25">
        <v>0.39109306931990001</v>
      </c>
      <c r="M1691" s="24">
        <v>0.23265537261909999</v>
      </c>
      <c r="N1691" s="24">
        <v>0.24460962330470001</v>
      </c>
      <c r="O1691" s="24">
        <v>0.27838256057790001</v>
      </c>
      <c r="P1691" s="25">
        <v>0.3176416760927</v>
      </c>
      <c r="Q1691" s="24">
        <v>0.1710569045931</v>
      </c>
      <c r="R1691" s="24">
        <v>0.29253659088209999</v>
      </c>
      <c r="S1691" s="24">
        <v>0.27838256057790001</v>
      </c>
      <c r="T1691" s="25">
        <v>0.23074736468080001</v>
      </c>
      <c r="U1691" s="25">
        <v>0.18202510772479999</v>
      </c>
      <c r="V1691" s="25">
        <v>0.35832534625309997</v>
      </c>
      <c r="W1691" s="25">
        <v>0.2348846150611</v>
      </c>
      <c r="X1691" s="25">
        <v>0.30456402218560003</v>
      </c>
      <c r="Y1691" s="25">
        <v>0.22828635680080001</v>
      </c>
      <c r="Z1691" s="25">
        <v>0.30589974729730002</v>
      </c>
      <c r="AA1691" s="27">
        <v>0.42335330361000001</v>
      </c>
      <c r="AB1691" s="25">
        <v>0.23014615323240001</v>
      </c>
      <c r="AC1691" s="24">
        <v>0.19249365935849999</v>
      </c>
      <c r="AD1691" s="24">
        <v>0.24088723778080001</v>
      </c>
      <c r="AE1691" s="25">
        <v>0</v>
      </c>
      <c r="AF1691" s="25">
        <v>0.1231230291441</v>
      </c>
      <c r="AG1691" s="25">
        <v>0.28482264793970002</v>
      </c>
      <c r="AH1691" s="25">
        <v>0.366614481853</v>
      </c>
      <c r="AI1691" s="25">
        <v>0</v>
      </c>
      <c r="AJ1691" s="25">
        <v>0</v>
      </c>
      <c r="AK1691" s="25">
        <v>0</v>
      </c>
      <c r="AL1691" s="25">
        <v>0.2477411339633</v>
      </c>
      <c r="AM1691" s="25">
        <v>0.25085899505769998</v>
      </c>
      <c r="AN1691" s="25">
        <v>0.25110054208600002</v>
      </c>
      <c r="AO1691" s="25">
        <v>0.40043728542849999</v>
      </c>
      <c r="AP1691" s="25">
        <v>0.33864545197439999</v>
      </c>
      <c r="AQ1691" s="25">
        <v>0.1390994964441</v>
      </c>
      <c r="AR1691" s="27">
        <v>0.55823893018899995</v>
      </c>
      <c r="AS1691" s="25">
        <v>0.2633051392063</v>
      </c>
      <c r="AT1691" s="25">
        <v>0.23874017378929999</v>
      </c>
      <c r="AU1691" s="25">
        <v>0.19702031635530001</v>
      </c>
      <c r="AV1691" s="25">
        <v>0.23301372911179999</v>
      </c>
      <c r="AW1691" s="24">
        <v>0.21952598405410001</v>
      </c>
      <c r="AX1691" s="25">
        <v>0.37434705990290001</v>
      </c>
      <c r="AY1691" s="25">
        <v>0.26663685856160002</v>
      </c>
      <c r="AZ1691" s="24">
        <v>0.1667353835456</v>
      </c>
      <c r="BA1691" s="24">
        <v>0.31315998235879999</v>
      </c>
    </row>
    <row r="1692" spans="1:53" x14ac:dyDescent="0.25">
      <c r="A1692" s="212"/>
      <c r="B1692" s="20" t="s">
        <v>586</v>
      </c>
      <c r="C1692" s="21">
        <v>0.25098792286179999</v>
      </c>
      <c r="E1692" s="24">
        <v>0.27482518954360002</v>
      </c>
      <c r="F1692" s="24">
        <v>0.22965621238619999</v>
      </c>
      <c r="G1692" s="25">
        <v>0.1038154990796</v>
      </c>
      <c r="H1692" s="24">
        <v>0.2838011653277</v>
      </c>
      <c r="I1692" s="24">
        <v>0.23538162393459999</v>
      </c>
      <c r="J1692" s="25">
        <v>0.20494801291170001</v>
      </c>
      <c r="K1692" s="27">
        <v>0.42863677950590001</v>
      </c>
      <c r="L1692" s="25">
        <v>0.25091684021330002</v>
      </c>
      <c r="M1692" s="24">
        <v>0.2253576758835</v>
      </c>
      <c r="N1692" s="24">
        <v>0.22216081040899999</v>
      </c>
      <c r="O1692" s="24">
        <v>0.34508927678720003</v>
      </c>
      <c r="P1692" s="25">
        <v>0.1038154990796</v>
      </c>
      <c r="Q1692" s="24">
        <v>0.25600482390649998</v>
      </c>
      <c r="R1692" s="24">
        <v>0.234407167172</v>
      </c>
      <c r="S1692" s="24">
        <v>0.34508927678720003</v>
      </c>
      <c r="T1692" s="25">
        <v>0.27281508546470001</v>
      </c>
      <c r="U1692" s="25">
        <v>0.2439382046346</v>
      </c>
      <c r="V1692" s="25">
        <v>0.33244389524649998</v>
      </c>
      <c r="W1692" s="25">
        <v>0.17810404228759999</v>
      </c>
      <c r="X1692" s="25">
        <v>0.20391829809350001</v>
      </c>
      <c r="Y1692" s="25">
        <v>0.35565393219629998</v>
      </c>
      <c r="Z1692" s="25">
        <v>0</v>
      </c>
      <c r="AA1692" s="25">
        <v>0.29447002289160001</v>
      </c>
      <c r="AB1692" s="24">
        <v>0.2621574544527</v>
      </c>
      <c r="AC1692" s="25">
        <v>0.2053011529846</v>
      </c>
      <c r="AD1692" s="24">
        <v>0.27950231497979999</v>
      </c>
      <c r="AE1692" s="25">
        <v>0</v>
      </c>
      <c r="AF1692" s="25">
        <v>0.1242604472579</v>
      </c>
      <c r="AG1692" s="27">
        <v>0.63457596245650005</v>
      </c>
      <c r="AH1692" s="25">
        <v>0.28551280050900002</v>
      </c>
      <c r="AI1692" s="25">
        <v>0.1241832946117</v>
      </c>
      <c r="AJ1692" s="25">
        <v>0.49785611951879999</v>
      </c>
      <c r="AK1692" s="25">
        <v>0.33584698700269999</v>
      </c>
      <c r="AL1692" s="25">
        <v>0.15261328162189999</v>
      </c>
      <c r="AM1692" s="24">
        <v>0.29956099326579999</v>
      </c>
      <c r="AN1692" s="25">
        <v>0.1345952309614</v>
      </c>
      <c r="AO1692" s="25">
        <v>7.2010644358210002E-2</v>
      </c>
      <c r="AP1692" s="25">
        <v>0</v>
      </c>
      <c r="AQ1692" s="25">
        <v>0.1931614882686</v>
      </c>
      <c r="AR1692" s="25">
        <v>0.40402212114390001</v>
      </c>
      <c r="AS1692" s="25">
        <v>0.1997871546337</v>
      </c>
      <c r="AT1692" s="25">
        <v>0.23802082868249999</v>
      </c>
      <c r="AU1692" s="25">
        <v>0.2519331467907</v>
      </c>
      <c r="AV1692" s="25">
        <v>0.14449506651319999</v>
      </c>
      <c r="AW1692" s="24">
        <v>0.21779842969730001</v>
      </c>
      <c r="AX1692" s="24">
        <v>0.3653917517502</v>
      </c>
      <c r="AY1692" s="25">
        <v>0.2064058548155</v>
      </c>
      <c r="AZ1692" s="24">
        <v>0.23978020696710001</v>
      </c>
      <c r="BA1692" s="24">
        <v>0.27248614797330001</v>
      </c>
    </row>
    <row r="1693" spans="1:53" x14ac:dyDescent="0.25">
      <c r="A1693" s="212"/>
      <c r="B1693" s="20" t="s">
        <v>589</v>
      </c>
      <c r="C1693" s="21">
        <v>0.24828011237270001</v>
      </c>
      <c r="E1693" s="24">
        <v>0.23138242456489999</v>
      </c>
      <c r="F1693" s="24">
        <v>0.26359640498670001</v>
      </c>
      <c r="G1693" s="25">
        <v>0.27689404572530002</v>
      </c>
      <c r="H1693" s="25">
        <v>0.17895300049109999</v>
      </c>
      <c r="I1693" s="25">
        <v>0.35485187064849999</v>
      </c>
      <c r="J1693" s="25">
        <v>0.24061463045690001</v>
      </c>
      <c r="K1693" s="25">
        <v>0.17416707240730001</v>
      </c>
      <c r="L1693" s="25">
        <v>0.24752789445510001</v>
      </c>
      <c r="M1693" s="25">
        <v>0.2170626319791</v>
      </c>
      <c r="N1693" s="24">
        <v>0.30375455657630002</v>
      </c>
      <c r="O1693" s="25">
        <v>0.19969339115000001</v>
      </c>
      <c r="P1693" s="25">
        <v>0.27689404572530002</v>
      </c>
      <c r="Q1693" s="25">
        <v>0.279443950725</v>
      </c>
      <c r="R1693" s="25">
        <v>0.2441884847012</v>
      </c>
      <c r="S1693" s="25">
        <v>0.19969339115000001</v>
      </c>
      <c r="T1693" s="25">
        <v>0.2105519085825</v>
      </c>
      <c r="U1693" s="25">
        <v>0.25976817665989999</v>
      </c>
      <c r="V1693" s="25">
        <v>0.2116327417153</v>
      </c>
      <c r="W1693" s="25">
        <v>0.2217346191681</v>
      </c>
      <c r="X1693" s="25">
        <v>0.344749823249</v>
      </c>
      <c r="Y1693" s="25">
        <v>0.18565036321719999</v>
      </c>
      <c r="Z1693" s="25">
        <v>0.40483560179270001</v>
      </c>
      <c r="AA1693" s="25">
        <v>0.29234621198330002</v>
      </c>
      <c r="AB1693" s="25">
        <v>0.36277666239200002</v>
      </c>
      <c r="AC1693" s="25">
        <v>9.7220410056000003E-2</v>
      </c>
      <c r="AD1693" s="25">
        <v>0.26509786778490002</v>
      </c>
      <c r="AE1693" s="39" t="s">
        <v>87</v>
      </c>
      <c r="AF1693" s="25">
        <v>0.16630784578060001</v>
      </c>
      <c r="AG1693" s="25">
        <v>0</v>
      </c>
      <c r="AH1693" s="25">
        <v>0.14293760293960001</v>
      </c>
      <c r="AI1693" s="25">
        <v>0.33425105750939998</v>
      </c>
      <c r="AJ1693" s="25">
        <v>0</v>
      </c>
      <c r="AK1693" s="25">
        <v>0</v>
      </c>
      <c r="AL1693" s="25">
        <v>0.42857584086790002</v>
      </c>
      <c r="AM1693" s="25">
        <v>0.216575155188</v>
      </c>
      <c r="AN1693" s="25">
        <v>0.3640286782387</v>
      </c>
      <c r="AO1693" s="25">
        <v>0.1423629005242</v>
      </c>
      <c r="AP1693" s="25">
        <v>0</v>
      </c>
      <c r="AQ1693" s="25">
        <v>0.3997705142761</v>
      </c>
      <c r="AR1693" s="25">
        <v>0.2023352714154</v>
      </c>
      <c r="AS1693" s="25">
        <v>0</v>
      </c>
      <c r="AT1693" s="25">
        <v>0.29999777861720001</v>
      </c>
      <c r="AU1693" s="25">
        <v>0.1232120202921</v>
      </c>
      <c r="AV1693" s="25">
        <v>0.377896270433</v>
      </c>
      <c r="AW1693" s="24">
        <v>0.26522161353090001</v>
      </c>
      <c r="AX1693" s="25">
        <v>0.20580054336029999</v>
      </c>
      <c r="AY1693" s="25">
        <v>0.23701949939959999</v>
      </c>
      <c r="AZ1693" s="25">
        <v>0.22024060443349999</v>
      </c>
      <c r="BA1693" s="24">
        <v>0.27306011182459999</v>
      </c>
    </row>
    <row r="1694" spans="1:53" x14ac:dyDescent="0.25">
      <c r="A1694" s="212"/>
      <c r="B1694" s="20" t="s">
        <v>590</v>
      </c>
      <c r="C1694" s="21">
        <v>0.19388518612360001</v>
      </c>
      <c r="E1694" s="24">
        <v>0.1206724830067</v>
      </c>
      <c r="F1694" s="24">
        <v>0.2538934069505</v>
      </c>
      <c r="G1694" s="25">
        <v>0.1754037552521</v>
      </c>
      <c r="H1694" s="25">
        <v>0.22711028134049999</v>
      </c>
      <c r="I1694" s="25">
        <v>0.17776385056790001</v>
      </c>
      <c r="J1694" s="25">
        <v>4.7898685220310003E-2</v>
      </c>
      <c r="K1694" s="25">
        <v>0.16631073144690001</v>
      </c>
      <c r="L1694" s="25">
        <v>0.38547796447400001</v>
      </c>
      <c r="M1694" s="24">
        <v>0.21274641682459999</v>
      </c>
      <c r="N1694" s="25">
        <v>0.12191838594149999</v>
      </c>
      <c r="O1694" s="25">
        <v>0.31819866004030001</v>
      </c>
      <c r="P1694" s="25">
        <v>0.1754037552521</v>
      </c>
      <c r="Q1694" s="24">
        <v>0.21627486082149999</v>
      </c>
      <c r="R1694" s="25">
        <v>9.0695471515859993E-2</v>
      </c>
      <c r="S1694" s="25">
        <v>0.31819866004030001</v>
      </c>
      <c r="T1694" s="25">
        <v>0.17651214607900001</v>
      </c>
      <c r="U1694" s="26">
        <v>0</v>
      </c>
      <c r="V1694" s="25">
        <v>0.1993586633693</v>
      </c>
      <c r="W1694" s="25">
        <v>0.25919166021849999</v>
      </c>
      <c r="X1694" s="25">
        <v>0.19923684367639999</v>
      </c>
      <c r="Y1694" s="25">
        <v>0.35910896481150001</v>
      </c>
      <c r="Z1694" s="39" t="s">
        <v>87</v>
      </c>
      <c r="AA1694" s="25">
        <v>0.2487325318179</v>
      </c>
      <c r="AB1694" s="25">
        <v>0.27087326480860002</v>
      </c>
      <c r="AC1694" s="25">
        <v>0.11624443319240001</v>
      </c>
      <c r="AD1694" s="25">
        <v>0.1324333088894</v>
      </c>
      <c r="AE1694" s="39" t="s">
        <v>87</v>
      </c>
      <c r="AF1694" s="25">
        <v>0.50161137119400001</v>
      </c>
      <c r="AG1694" s="25">
        <v>0.33509455086489998</v>
      </c>
      <c r="AH1694" s="25">
        <v>0.27795416183959998</v>
      </c>
      <c r="AI1694" s="25">
        <v>0</v>
      </c>
      <c r="AJ1694" s="25">
        <v>0</v>
      </c>
      <c r="AK1694" s="25">
        <v>0.25184137512049998</v>
      </c>
      <c r="AL1694" s="27">
        <v>0.45280730374860001</v>
      </c>
      <c r="AM1694" s="25">
        <v>0.12856043135279999</v>
      </c>
      <c r="AN1694" s="25">
        <v>0.1225936391966</v>
      </c>
      <c r="AO1694" s="25">
        <v>0.3000926158237</v>
      </c>
      <c r="AP1694" s="25">
        <v>0</v>
      </c>
      <c r="AQ1694" s="25">
        <v>6.7776314374629998E-2</v>
      </c>
      <c r="AR1694" s="25">
        <v>0.33323240725789999</v>
      </c>
      <c r="AS1694" s="25">
        <v>0.16721629066310001</v>
      </c>
      <c r="AT1694" s="25">
        <v>0.2202943365119</v>
      </c>
      <c r="AU1694" s="25">
        <v>0.1443519349837</v>
      </c>
      <c r="AV1694" s="25">
        <v>0.24854386340750001</v>
      </c>
      <c r="AW1694" s="24">
        <v>0.20025840044089999</v>
      </c>
      <c r="AX1694" s="25">
        <v>0.1791638945147</v>
      </c>
      <c r="AY1694" s="25">
        <v>0.2073388334697</v>
      </c>
      <c r="AZ1694" s="25">
        <v>0.20521987156310001</v>
      </c>
      <c r="BA1694" s="24">
        <v>0.18041242166079999</v>
      </c>
    </row>
    <row r="1695" spans="1:53" x14ac:dyDescent="0.25">
      <c r="A1695" s="212"/>
      <c r="B1695" s="20" t="s">
        <v>593</v>
      </c>
      <c r="C1695" s="21">
        <v>0.18425454186570001</v>
      </c>
      <c r="E1695" s="25">
        <v>0.20441949943279999</v>
      </c>
      <c r="F1695" s="24">
        <v>0.1693612427474</v>
      </c>
      <c r="G1695" s="25">
        <v>0.27194076185139998</v>
      </c>
      <c r="H1695" s="25">
        <v>0.12950700167000001</v>
      </c>
      <c r="I1695" s="25">
        <v>0.22183155139640001</v>
      </c>
      <c r="J1695" s="25">
        <v>7.7246854077160004E-2</v>
      </c>
      <c r="K1695" s="25">
        <v>0.29968</v>
      </c>
      <c r="L1695" s="25">
        <v>0.22041486218190001</v>
      </c>
      <c r="M1695" s="25">
        <v>0.1666143041798</v>
      </c>
      <c r="N1695" s="25">
        <v>0.16094590788220001</v>
      </c>
      <c r="O1695" s="25">
        <v>0.26142554576389998</v>
      </c>
      <c r="P1695" s="25">
        <v>0.27194076185139998</v>
      </c>
      <c r="Q1695" s="25">
        <v>0.13992385237839999</v>
      </c>
      <c r="R1695" s="25">
        <v>0.15723798275609999</v>
      </c>
      <c r="S1695" s="25">
        <v>0.26142554576389998</v>
      </c>
      <c r="T1695" s="25">
        <v>0.1904720010557</v>
      </c>
      <c r="U1695" s="25">
        <v>9.1240172359669997E-2</v>
      </c>
      <c r="V1695" s="25">
        <v>0.4288981920694</v>
      </c>
      <c r="W1695" s="25">
        <v>0.1423206252709</v>
      </c>
      <c r="X1695" s="25">
        <v>0.1993464004355</v>
      </c>
      <c r="Y1695" s="25">
        <v>0.16612574091999999</v>
      </c>
      <c r="Z1695" s="25">
        <v>0</v>
      </c>
      <c r="AA1695" s="25">
        <v>0.19805613873940001</v>
      </c>
      <c r="AB1695" s="25">
        <v>0.2635126713514</v>
      </c>
      <c r="AC1695" s="25">
        <v>0.23781124257620001</v>
      </c>
      <c r="AD1695" s="25">
        <v>0.1244151247285</v>
      </c>
      <c r="AE1695" s="39" t="s">
        <v>87</v>
      </c>
      <c r="AF1695" s="25">
        <v>0</v>
      </c>
      <c r="AG1695" s="39" t="s">
        <v>87</v>
      </c>
      <c r="AH1695" s="25">
        <v>0.33068202336390001</v>
      </c>
      <c r="AI1695" s="25">
        <v>0</v>
      </c>
      <c r="AJ1695" s="39" t="s">
        <v>87</v>
      </c>
      <c r="AK1695" s="25">
        <v>0.33210804120740001</v>
      </c>
      <c r="AL1695" s="25">
        <v>0.28359919998819999</v>
      </c>
      <c r="AM1695" s="25">
        <v>9.1135564048849996E-2</v>
      </c>
      <c r="AN1695" s="25">
        <v>0.49784015099200002</v>
      </c>
      <c r="AO1695" s="25">
        <v>0.39886300050029999</v>
      </c>
      <c r="AP1695" s="25">
        <v>0</v>
      </c>
      <c r="AQ1695" s="25">
        <v>0</v>
      </c>
      <c r="AR1695" s="25">
        <v>0</v>
      </c>
      <c r="AS1695" s="25">
        <v>0.16716614436819999</v>
      </c>
      <c r="AT1695" s="25">
        <v>0</v>
      </c>
      <c r="AU1695" s="25">
        <v>0</v>
      </c>
      <c r="AV1695" s="25">
        <v>0.33560954991460001</v>
      </c>
      <c r="AW1695" s="24">
        <v>0.1206984352006</v>
      </c>
      <c r="AX1695" s="25">
        <v>0.34612980956709999</v>
      </c>
      <c r="AY1695" s="25">
        <v>0.17455989133569999</v>
      </c>
      <c r="AZ1695" s="25">
        <v>0.1778631926658</v>
      </c>
      <c r="BA1695" s="25">
        <v>0.1915588900006</v>
      </c>
    </row>
    <row r="1696" spans="1:53" x14ac:dyDescent="0.25">
      <c r="A1696" s="212"/>
      <c r="B1696" s="20" t="s">
        <v>594</v>
      </c>
      <c r="C1696" s="21">
        <v>0.12694664629800001</v>
      </c>
      <c r="E1696" s="25">
        <v>0.20633828322280001</v>
      </c>
      <c r="F1696" s="25">
        <v>3.8152204747469998E-2</v>
      </c>
      <c r="G1696" s="25">
        <v>0.20094392004440001</v>
      </c>
      <c r="H1696" s="25">
        <v>0.24950921494539999</v>
      </c>
      <c r="I1696" s="25">
        <v>0.1117348685398</v>
      </c>
      <c r="J1696" s="25">
        <v>0</v>
      </c>
      <c r="K1696" s="25">
        <v>0.1989779623124</v>
      </c>
      <c r="L1696" s="25">
        <v>0.1964681078876</v>
      </c>
      <c r="M1696" s="25">
        <v>0.2308381261328</v>
      </c>
      <c r="N1696" s="25">
        <v>6.2783469053070001E-2</v>
      </c>
      <c r="O1696" s="25">
        <v>0.197705058894</v>
      </c>
      <c r="P1696" s="25">
        <v>0.20094392004440001</v>
      </c>
      <c r="Q1696" s="25">
        <v>0.1107194695096</v>
      </c>
      <c r="R1696" s="25">
        <v>9.140500340037E-2</v>
      </c>
      <c r="S1696" s="25">
        <v>0.197705058894</v>
      </c>
      <c r="T1696" s="25">
        <v>0.22219940445629999</v>
      </c>
      <c r="U1696" s="25">
        <v>0.1181324588643</v>
      </c>
      <c r="V1696" s="27">
        <v>0.66489840660849997</v>
      </c>
      <c r="W1696" s="25">
        <v>0.25061594004929999</v>
      </c>
      <c r="X1696" s="25">
        <v>0</v>
      </c>
      <c r="Y1696" s="25">
        <v>0</v>
      </c>
      <c r="Z1696" s="25">
        <v>0</v>
      </c>
      <c r="AA1696" s="25">
        <v>0.1411516304756</v>
      </c>
      <c r="AB1696" s="25">
        <v>0.1636722594841</v>
      </c>
      <c r="AC1696" s="25">
        <v>0.1423425875222</v>
      </c>
      <c r="AD1696" s="25">
        <v>0.12063791370059999</v>
      </c>
      <c r="AE1696" s="39" t="s">
        <v>87</v>
      </c>
      <c r="AF1696" s="25">
        <v>0</v>
      </c>
      <c r="AG1696" s="25">
        <v>0.48863234346989998</v>
      </c>
      <c r="AH1696" s="25">
        <v>0.50032711808959995</v>
      </c>
      <c r="AI1696" s="25">
        <v>0</v>
      </c>
      <c r="AJ1696" s="25">
        <v>0</v>
      </c>
      <c r="AK1696" s="25">
        <v>0</v>
      </c>
      <c r="AL1696" s="25">
        <v>0</v>
      </c>
      <c r="AM1696" s="25">
        <v>5.581238962046E-2</v>
      </c>
      <c r="AN1696" s="25">
        <v>0</v>
      </c>
      <c r="AO1696" s="25">
        <v>0.2527540869421</v>
      </c>
      <c r="AP1696" s="39" t="s">
        <v>87</v>
      </c>
      <c r="AQ1696" s="25">
        <v>0.14157975021319999</v>
      </c>
      <c r="AR1696" s="25">
        <v>0</v>
      </c>
      <c r="AS1696" s="25">
        <v>0</v>
      </c>
      <c r="AT1696" s="25">
        <v>0.20081634135400001</v>
      </c>
      <c r="AU1696" s="25">
        <v>0</v>
      </c>
      <c r="AV1696" s="25">
        <v>0.33153880598449997</v>
      </c>
      <c r="AW1696" s="25">
        <v>0.1133385351084</v>
      </c>
      <c r="AX1696" s="25">
        <v>0.1507210216978</v>
      </c>
      <c r="AY1696" s="25">
        <v>0.19570863999929999</v>
      </c>
      <c r="AZ1696" s="25">
        <v>0.1503556695138</v>
      </c>
      <c r="BA1696" s="25">
        <v>9.9958953422339999E-2</v>
      </c>
    </row>
    <row r="1697" spans="1:53" x14ac:dyDescent="0.25">
      <c r="A1697" s="211"/>
      <c r="B1697" s="20" t="s">
        <v>284</v>
      </c>
      <c r="C1697" s="21">
        <v>0.39403596032229998</v>
      </c>
      <c r="E1697" s="24">
        <v>0.40078816440330001</v>
      </c>
      <c r="F1697" s="24">
        <v>0.38835655452040002</v>
      </c>
      <c r="G1697" s="23">
        <v>0.27601934885360002</v>
      </c>
      <c r="H1697" s="23">
        <v>0.31598128585980001</v>
      </c>
      <c r="I1697" s="24">
        <v>0.40967343140770002</v>
      </c>
      <c r="J1697" s="24">
        <v>0.43079736421499998</v>
      </c>
      <c r="K1697" s="24">
        <v>0.36283083114070003</v>
      </c>
      <c r="L1697" s="22">
        <v>0.55030092416859999</v>
      </c>
      <c r="M1697" s="23">
        <v>0.30461544542090002</v>
      </c>
      <c r="N1697" s="24">
        <v>0.41868570698489999</v>
      </c>
      <c r="O1697" s="24">
        <v>0.4598263479695</v>
      </c>
      <c r="P1697" s="23">
        <v>0.27601934885360002</v>
      </c>
      <c r="Q1697" s="24">
        <v>0.35803891900930002</v>
      </c>
      <c r="R1697" s="24">
        <v>0.40723674168360002</v>
      </c>
      <c r="S1697" s="24">
        <v>0.4598263479695</v>
      </c>
      <c r="T1697" s="24">
        <v>0.31541807018290002</v>
      </c>
      <c r="U1697" s="24">
        <v>0.42849608288489999</v>
      </c>
      <c r="V1697" s="24">
        <v>0.4723713596818</v>
      </c>
      <c r="W1697" s="23">
        <v>0.29410058939889999</v>
      </c>
      <c r="X1697" s="24">
        <v>0.41031014289209999</v>
      </c>
      <c r="Y1697" s="24">
        <v>0.45095231476350001</v>
      </c>
      <c r="Z1697" s="25">
        <v>0.49968877928900002</v>
      </c>
      <c r="AA1697" s="24">
        <v>0.32420410396190003</v>
      </c>
      <c r="AB1697" s="24">
        <v>0.31909120890429998</v>
      </c>
      <c r="AC1697" s="24">
        <v>0.41631586886369998</v>
      </c>
      <c r="AD1697" s="24">
        <v>0.4231221048355</v>
      </c>
      <c r="AE1697" s="25">
        <v>0.75226692314020005</v>
      </c>
      <c r="AF1697" s="27">
        <v>0.61136211557029996</v>
      </c>
      <c r="AG1697" s="25">
        <v>0.28634870352359998</v>
      </c>
      <c r="AH1697" s="25">
        <v>0.3991588611436</v>
      </c>
      <c r="AI1697" s="25">
        <v>0.34567145565789997</v>
      </c>
      <c r="AJ1697" s="25">
        <v>0.40023321600349998</v>
      </c>
      <c r="AK1697" s="25">
        <v>0.52372927890609999</v>
      </c>
      <c r="AL1697" s="24">
        <v>0.40443689818279999</v>
      </c>
      <c r="AM1697" s="24">
        <v>0.4377739462827</v>
      </c>
      <c r="AN1697" s="24">
        <v>0.44572066108899999</v>
      </c>
      <c r="AO1697" s="24">
        <v>0.32851888209539998</v>
      </c>
      <c r="AP1697" s="25">
        <v>0.47260583253709998</v>
      </c>
      <c r="AQ1697" s="24">
        <v>0.34908643656029997</v>
      </c>
      <c r="AR1697" s="25">
        <v>0.32129315478249998</v>
      </c>
      <c r="AS1697" s="25">
        <v>0.44139046613810001</v>
      </c>
      <c r="AT1697" s="24">
        <v>0.39531041282070001</v>
      </c>
      <c r="AU1697" s="25">
        <v>0.38711877175039999</v>
      </c>
      <c r="AV1697" s="25">
        <v>0.36006956964530001</v>
      </c>
      <c r="AW1697" s="24">
        <v>0.42633223618510002</v>
      </c>
      <c r="AX1697" s="23">
        <v>0.22080845289439999</v>
      </c>
      <c r="AY1697" s="22">
        <v>0.52544302724509995</v>
      </c>
      <c r="AZ1697" s="24">
        <v>0.45541769223060002</v>
      </c>
      <c r="BA1697" s="23">
        <v>0.2632092485577</v>
      </c>
    </row>
    <row r="1698" spans="1:53" x14ac:dyDescent="0.25">
      <c r="A1698" s="4" t="s">
        <v>141</v>
      </c>
      <c r="B1698" s="17"/>
      <c r="C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</row>
    <row r="1699" spans="1:53" x14ac:dyDescent="0.25">
      <c r="A1699" s="4" t="s">
        <v>596</v>
      </c>
      <c r="B1699" s="17"/>
      <c r="C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</row>
    <row r="1700" spans="1:53" x14ac:dyDescent="0.25">
      <c r="A1700" s="210"/>
      <c r="B1700" s="20" t="s">
        <v>580</v>
      </c>
      <c r="C1700" s="21">
        <v>0.71800688364059995</v>
      </c>
      <c r="E1700" s="24">
        <v>0.7352193516526</v>
      </c>
      <c r="F1700" s="24">
        <v>0.70007659816930001</v>
      </c>
      <c r="G1700" s="25">
        <v>0.75504263552619999</v>
      </c>
      <c r="H1700" s="24">
        <v>0.66660837494229996</v>
      </c>
      <c r="I1700" s="24">
        <v>0.71437167452289996</v>
      </c>
      <c r="J1700" s="24">
        <v>0.79024758478349999</v>
      </c>
      <c r="K1700" s="24">
        <v>0.72554838709680003</v>
      </c>
      <c r="L1700" s="24">
        <v>0.68835803394359996</v>
      </c>
      <c r="M1700" s="24">
        <v>0.6976642162683</v>
      </c>
      <c r="N1700" s="24">
        <v>0.74662941003670003</v>
      </c>
      <c r="O1700" s="24">
        <v>0.70684533228890001</v>
      </c>
      <c r="P1700" s="25">
        <v>0.75504263552619999</v>
      </c>
      <c r="Q1700" s="24">
        <v>0.67653264651199996</v>
      </c>
      <c r="R1700" s="24">
        <v>0.76991388434819996</v>
      </c>
      <c r="S1700" s="24">
        <v>0.70684533228890001</v>
      </c>
      <c r="T1700" s="24">
        <v>0.69113810533179998</v>
      </c>
      <c r="U1700" s="24">
        <v>0.75931379639950003</v>
      </c>
      <c r="V1700" s="24">
        <v>0.75367376609540004</v>
      </c>
      <c r="W1700" s="24">
        <v>0.70403161439259998</v>
      </c>
      <c r="X1700" s="24">
        <v>0.73164927919980005</v>
      </c>
      <c r="Y1700" s="24">
        <v>0.66160543120030002</v>
      </c>
      <c r="Z1700" s="26">
        <v>0.39733868133729999</v>
      </c>
      <c r="AA1700" s="24">
        <v>0.75374072764099997</v>
      </c>
      <c r="AB1700" s="24">
        <v>0.73253277154709995</v>
      </c>
      <c r="AC1700" s="24">
        <v>0.76047451100590002</v>
      </c>
      <c r="AD1700" s="24">
        <v>0.68520271578979997</v>
      </c>
      <c r="AE1700" s="25">
        <v>0.6647985589391</v>
      </c>
      <c r="AF1700" s="25">
        <v>0.83496891101949999</v>
      </c>
      <c r="AG1700" s="25">
        <v>0.85634336562449997</v>
      </c>
      <c r="AH1700" s="25">
        <v>0.73398356931779996</v>
      </c>
      <c r="AI1700" s="25">
        <v>0.58732620794620005</v>
      </c>
      <c r="AJ1700" s="25">
        <v>0.71535598193390004</v>
      </c>
      <c r="AK1700" s="25">
        <v>0.71515202450799997</v>
      </c>
      <c r="AL1700" s="25">
        <v>0.76494156334639996</v>
      </c>
      <c r="AM1700" s="23">
        <v>0.6023783626525</v>
      </c>
      <c r="AN1700" s="25">
        <v>0.78702444654699999</v>
      </c>
      <c r="AO1700" s="25">
        <v>0.72712431573640002</v>
      </c>
      <c r="AP1700" s="25">
        <v>0.77934981298960004</v>
      </c>
      <c r="AQ1700" s="24">
        <v>0.71215299882369998</v>
      </c>
      <c r="AR1700" s="25">
        <v>0.66884769388450005</v>
      </c>
      <c r="AS1700" s="25">
        <v>0.72494166177300001</v>
      </c>
      <c r="AT1700" s="25">
        <v>0.8126150436349</v>
      </c>
      <c r="AU1700" s="25">
        <v>0.7761281848064</v>
      </c>
      <c r="AV1700" s="25">
        <v>0.79933462690110002</v>
      </c>
      <c r="AW1700" s="24">
        <v>0.72628809065389999</v>
      </c>
      <c r="AX1700" s="24">
        <v>0.67936328797709999</v>
      </c>
      <c r="AY1700" s="24">
        <v>0.76315640963550002</v>
      </c>
      <c r="AZ1700" s="24">
        <v>0.71844357305270001</v>
      </c>
      <c r="BA1700" s="24">
        <v>0.70090630470269999</v>
      </c>
    </row>
    <row r="1701" spans="1:53" x14ac:dyDescent="0.25">
      <c r="A1701" s="212"/>
      <c r="B1701" s="20" t="s">
        <v>583</v>
      </c>
      <c r="C1701" s="21">
        <v>0.64305409014869996</v>
      </c>
      <c r="E1701" s="24">
        <v>0.69366259822599996</v>
      </c>
      <c r="F1701" s="24">
        <v>0.6012408488755</v>
      </c>
      <c r="G1701" s="25">
        <v>0.61633035978799999</v>
      </c>
      <c r="H1701" s="24">
        <v>0.71102780921719999</v>
      </c>
      <c r="I1701" s="24">
        <v>0.57467435477689999</v>
      </c>
      <c r="J1701" s="24">
        <v>0.7000274162915</v>
      </c>
      <c r="K1701" s="24">
        <v>0.67264394685039997</v>
      </c>
      <c r="L1701" s="24">
        <v>0.55834509866339999</v>
      </c>
      <c r="M1701" s="24">
        <v>0.68188109351509996</v>
      </c>
      <c r="N1701" s="24">
        <v>0.63126421355289997</v>
      </c>
      <c r="O1701" s="24">
        <v>0.61461870033400001</v>
      </c>
      <c r="P1701" s="25">
        <v>0.61633035978799999</v>
      </c>
      <c r="Q1701" s="24">
        <v>0.65199036105170005</v>
      </c>
      <c r="R1701" s="24">
        <v>0.67981860934780003</v>
      </c>
      <c r="S1701" s="24">
        <v>0.61461870033400001</v>
      </c>
      <c r="T1701" s="24">
        <v>0.69241702792979998</v>
      </c>
      <c r="U1701" s="24">
        <v>0.71160889020439999</v>
      </c>
      <c r="V1701" s="25">
        <v>0.67312340043079999</v>
      </c>
      <c r="W1701" s="24">
        <v>0.6722613653199</v>
      </c>
      <c r="X1701" s="24">
        <v>0.56040153093400003</v>
      </c>
      <c r="Y1701" s="24">
        <v>0.5741796298106</v>
      </c>
      <c r="Z1701" s="26">
        <v>0.35690038332739998</v>
      </c>
      <c r="AA1701" s="24">
        <v>0.62646606519729997</v>
      </c>
      <c r="AB1701" s="24">
        <v>0.63662443362160004</v>
      </c>
      <c r="AC1701" s="24">
        <v>0.69030697664259999</v>
      </c>
      <c r="AD1701" s="24">
        <v>0.68478927056689998</v>
      </c>
      <c r="AE1701" s="25">
        <v>1</v>
      </c>
      <c r="AF1701" s="25">
        <v>0.45618765768179997</v>
      </c>
      <c r="AG1701" s="25">
        <v>0.91047635261979998</v>
      </c>
      <c r="AH1701" s="25">
        <v>0.78819783339810001</v>
      </c>
      <c r="AI1701" s="25">
        <v>0.5011361376647</v>
      </c>
      <c r="AJ1701" s="25">
        <v>0.79945471034180005</v>
      </c>
      <c r="AK1701" s="25">
        <v>0.78007461885450002</v>
      </c>
      <c r="AL1701" s="25">
        <v>0.5653958889206</v>
      </c>
      <c r="AM1701" s="24">
        <v>0.64782041335999996</v>
      </c>
      <c r="AN1701" s="25">
        <v>0.76929400738090004</v>
      </c>
      <c r="AO1701" s="25">
        <v>0.66590576294579995</v>
      </c>
      <c r="AP1701" s="25">
        <v>0.49671792762560002</v>
      </c>
      <c r="AQ1701" s="26">
        <v>0.47802083521569999</v>
      </c>
      <c r="AR1701" s="25">
        <v>0.5010654470832</v>
      </c>
      <c r="AS1701" s="25">
        <v>0.72328570434969996</v>
      </c>
      <c r="AT1701" s="25">
        <v>0.70815449783119999</v>
      </c>
      <c r="AU1701" s="25">
        <v>0.75075586165480002</v>
      </c>
      <c r="AV1701" s="25">
        <v>0.5612226223922</v>
      </c>
      <c r="AW1701" s="24">
        <v>0.62686484454379998</v>
      </c>
      <c r="AX1701" s="24">
        <v>0.70785403815369996</v>
      </c>
      <c r="AY1701" s="24">
        <v>0.63468534727790005</v>
      </c>
      <c r="AZ1701" s="24">
        <v>0.5871371705099</v>
      </c>
      <c r="BA1701" s="24">
        <v>0.69678557183769996</v>
      </c>
    </row>
    <row r="1702" spans="1:53" x14ac:dyDescent="0.25">
      <c r="A1702" s="212"/>
      <c r="B1702" s="20" t="s">
        <v>587</v>
      </c>
      <c r="C1702" s="21">
        <v>0.62525197044379999</v>
      </c>
      <c r="E1702" s="24">
        <v>0.62021021596329995</v>
      </c>
      <c r="F1702" s="24">
        <v>0.62943686054329995</v>
      </c>
      <c r="G1702" s="25">
        <v>0.63151298911919995</v>
      </c>
      <c r="H1702" s="24">
        <v>0.53765276927740002</v>
      </c>
      <c r="I1702" s="25">
        <v>0.53818752077130005</v>
      </c>
      <c r="J1702" s="25">
        <v>0.70933526296140004</v>
      </c>
      <c r="K1702" s="25">
        <v>0.73089230769229996</v>
      </c>
      <c r="L1702" s="25">
        <v>0.74062844002700001</v>
      </c>
      <c r="M1702" s="24">
        <v>0.56195895946719998</v>
      </c>
      <c r="N1702" s="24">
        <v>0.61412715687700004</v>
      </c>
      <c r="O1702" s="25">
        <v>0.73554334880130001</v>
      </c>
      <c r="P1702" s="25">
        <v>0.63151298911919995</v>
      </c>
      <c r="Q1702" s="24">
        <v>0.53965777367769996</v>
      </c>
      <c r="R1702" s="25">
        <v>0.64592695947940004</v>
      </c>
      <c r="S1702" s="25">
        <v>0.73554334880130001</v>
      </c>
      <c r="T1702" s="25">
        <v>0.625</v>
      </c>
      <c r="U1702" s="25">
        <v>0.59937042313779998</v>
      </c>
      <c r="V1702" s="25">
        <v>0.64956013893770004</v>
      </c>
      <c r="W1702" s="25">
        <v>0.51186675681570004</v>
      </c>
      <c r="X1702" s="25">
        <v>0.62889122304930001</v>
      </c>
      <c r="Y1702" s="25">
        <v>0.79352075140440004</v>
      </c>
      <c r="Z1702" s="25">
        <v>0.2503829835245</v>
      </c>
      <c r="AA1702" s="25">
        <v>0.53065986731610004</v>
      </c>
      <c r="AB1702" s="25">
        <v>0.67531617295479995</v>
      </c>
      <c r="AC1702" s="25">
        <v>0.67397348699170001</v>
      </c>
      <c r="AD1702" s="24">
        <v>0.61972967321310002</v>
      </c>
      <c r="AE1702" s="39" t="s">
        <v>87</v>
      </c>
      <c r="AF1702" s="25">
        <v>0.75305186374269995</v>
      </c>
      <c r="AG1702" s="25">
        <v>0.66384551564109995</v>
      </c>
      <c r="AH1702" s="25">
        <v>0.6661471894373</v>
      </c>
      <c r="AI1702" s="25">
        <v>0.57207956599209997</v>
      </c>
      <c r="AJ1702" s="25">
        <v>0.67239665621150002</v>
      </c>
      <c r="AK1702" s="26">
        <v>0</v>
      </c>
      <c r="AL1702" s="25">
        <v>0.72882676693390003</v>
      </c>
      <c r="AM1702" s="25">
        <v>0.60022855652740004</v>
      </c>
      <c r="AN1702" s="25">
        <v>0.62419180031480004</v>
      </c>
      <c r="AO1702" s="25">
        <v>0.60030590547969997</v>
      </c>
      <c r="AP1702" s="25">
        <v>0.66768928256259996</v>
      </c>
      <c r="AQ1702" s="25">
        <v>0.60133853493190004</v>
      </c>
      <c r="AR1702" s="25">
        <v>0.67025808390560004</v>
      </c>
      <c r="AS1702" s="25">
        <v>0.90931269232080003</v>
      </c>
      <c r="AT1702" s="25">
        <v>0.42058438616670002</v>
      </c>
      <c r="AU1702" s="25">
        <v>0.7756072157692</v>
      </c>
      <c r="AV1702" s="25">
        <v>0.72687995467019995</v>
      </c>
      <c r="AW1702" s="24">
        <v>0.60626921454399996</v>
      </c>
      <c r="AX1702" s="24">
        <v>0.67916510280859999</v>
      </c>
      <c r="AY1702" s="25">
        <v>0.63994987313910001</v>
      </c>
      <c r="AZ1702" s="24">
        <v>0.68841055273499996</v>
      </c>
      <c r="BA1702" s="24">
        <v>0.58540926890589995</v>
      </c>
    </row>
    <row r="1703" spans="1:53" x14ac:dyDescent="0.25">
      <c r="A1703" s="212"/>
      <c r="B1703" s="20" t="s">
        <v>592</v>
      </c>
      <c r="C1703" s="21">
        <v>0.60766546561879997</v>
      </c>
      <c r="E1703" s="24">
        <v>0.59110955903319995</v>
      </c>
      <c r="F1703" s="24">
        <v>0.62427160698579998</v>
      </c>
      <c r="G1703" s="25">
        <v>0.47100083947389998</v>
      </c>
      <c r="H1703" s="25">
        <v>0.62080741442099996</v>
      </c>
      <c r="I1703" s="25">
        <v>0.57772788041709999</v>
      </c>
      <c r="J1703" s="25">
        <v>0.80164362562809999</v>
      </c>
      <c r="K1703" s="25">
        <v>0.53933275883300003</v>
      </c>
      <c r="L1703" s="25">
        <v>0.62454045635169997</v>
      </c>
      <c r="M1703" s="24">
        <v>0.57786875083360001</v>
      </c>
      <c r="N1703" s="25">
        <v>0.65993399728890001</v>
      </c>
      <c r="O1703" s="25">
        <v>0.5870076652838</v>
      </c>
      <c r="P1703" s="25">
        <v>0.47100083947389998</v>
      </c>
      <c r="Q1703" s="24">
        <v>0.58474893308749998</v>
      </c>
      <c r="R1703" s="25">
        <v>0.76122818413240001</v>
      </c>
      <c r="S1703" s="25">
        <v>0.5870076652838</v>
      </c>
      <c r="T1703" s="25">
        <v>0.61280133496230005</v>
      </c>
      <c r="U1703" s="25">
        <v>0.64757858864460005</v>
      </c>
      <c r="V1703" s="25">
        <v>0.46305007931109998</v>
      </c>
      <c r="W1703" s="25">
        <v>0.5253087096654</v>
      </c>
      <c r="X1703" s="25">
        <v>0.66871167145749999</v>
      </c>
      <c r="Y1703" s="25">
        <v>0.68537355561799995</v>
      </c>
      <c r="Z1703" s="25">
        <v>0.33126829871160002</v>
      </c>
      <c r="AA1703" s="25">
        <v>0.55154430384230002</v>
      </c>
      <c r="AB1703" s="25">
        <v>0.65741035923580005</v>
      </c>
      <c r="AC1703" s="25">
        <v>0.73199138820130005</v>
      </c>
      <c r="AD1703" s="25">
        <v>0.54105346971129997</v>
      </c>
      <c r="AE1703" s="39" t="s">
        <v>87</v>
      </c>
      <c r="AF1703" s="25">
        <v>0.75009679516859995</v>
      </c>
      <c r="AG1703" s="25">
        <v>0.5759590386608</v>
      </c>
      <c r="AH1703" s="25">
        <v>0.60201582398489994</v>
      </c>
      <c r="AI1703" s="25">
        <v>0.75287247764130005</v>
      </c>
      <c r="AJ1703" s="25">
        <v>1</v>
      </c>
      <c r="AK1703" s="25">
        <v>0.33321335372979999</v>
      </c>
      <c r="AL1703" s="25">
        <v>0.3358180348366</v>
      </c>
      <c r="AM1703" s="25">
        <v>0.76036708776590001</v>
      </c>
      <c r="AN1703" s="25">
        <v>0.6642555292897</v>
      </c>
      <c r="AO1703" s="25">
        <v>0.59995786983080002</v>
      </c>
      <c r="AP1703" s="25">
        <v>0.50719018684060002</v>
      </c>
      <c r="AQ1703" s="25">
        <v>0.41736136728329998</v>
      </c>
      <c r="AR1703" s="25">
        <v>0.66770796691949996</v>
      </c>
      <c r="AS1703" s="25">
        <v>0.57546548545550003</v>
      </c>
      <c r="AT1703" s="25">
        <v>0.70030833643440005</v>
      </c>
      <c r="AU1703" s="25">
        <v>0.57154495845620001</v>
      </c>
      <c r="AV1703" s="25">
        <v>0.75012944948280003</v>
      </c>
      <c r="AW1703" s="24">
        <v>0.60149072021729999</v>
      </c>
      <c r="AX1703" s="25">
        <v>0.61942086442029998</v>
      </c>
      <c r="AY1703" s="25">
        <v>0.50099644509740004</v>
      </c>
      <c r="AZ1703" s="25">
        <v>0.62846169916039996</v>
      </c>
      <c r="BA1703" s="24">
        <v>0.62882951684669997</v>
      </c>
    </row>
    <row r="1704" spans="1:53" x14ac:dyDescent="0.25">
      <c r="A1704" s="212"/>
      <c r="B1704" s="20" t="s">
        <v>585</v>
      </c>
      <c r="C1704" s="21">
        <v>0.57402497082990001</v>
      </c>
      <c r="E1704" s="24">
        <v>0.52264131329350005</v>
      </c>
      <c r="F1704" s="24">
        <v>0.62013309048340004</v>
      </c>
      <c r="G1704" s="25">
        <v>0.72511215891619996</v>
      </c>
      <c r="H1704" s="24">
        <v>0.52884954967969999</v>
      </c>
      <c r="I1704" s="24">
        <v>0.54685493747530001</v>
      </c>
      <c r="J1704" s="25">
        <v>0.64804808031810002</v>
      </c>
      <c r="K1704" s="25">
        <v>0.54578488372089995</v>
      </c>
      <c r="L1704" s="25">
        <v>0.53560168527569996</v>
      </c>
      <c r="M1704" s="24">
        <v>0.58772500707200004</v>
      </c>
      <c r="N1704" s="24">
        <v>0.58854775731450004</v>
      </c>
      <c r="O1704" s="24">
        <v>0.54175178377900002</v>
      </c>
      <c r="P1704" s="25">
        <v>0.72511215891619996</v>
      </c>
      <c r="Q1704" s="24">
        <v>0.52597749648629999</v>
      </c>
      <c r="R1704" s="24">
        <v>0.61480607608119997</v>
      </c>
      <c r="S1704" s="24">
        <v>0.54175178377900002</v>
      </c>
      <c r="T1704" s="25">
        <v>0.48714911761219998</v>
      </c>
      <c r="U1704" s="25">
        <v>0.59032969837060001</v>
      </c>
      <c r="V1704" s="25">
        <v>0.46479540786770002</v>
      </c>
      <c r="W1704" s="25">
        <v>0.70523397384669995</v>
      </c>
      <c r="X1704" s="25">
        <v>0.58684070240060004</v>
      </c>
      <c r="Y1704" s="25">
        <v>0.58997655174319996</v>
      </c>
      <c r="Z1704" s="25">
        <v>0.45768726492040002</v>
      </c>
      <c r="AA1704" s="25">
        <v>0.69550795670889998</v>
      </c>
      <c r="AB1704" s="25">
        <v>0.56262228106129997</v>
      </c>
      <c r="AC1704" s="24">
        <v>0.61372387138829998</v>
      </c>
      <c r="AD1704" s="24">
        <v>0.54655805315200001</v>
      </c>
      <c r="AE1704" s="25">
        <v>0</v>
      </c>
      <c r="AF1704" s="25">
        <v>0.37361225940800002</v>
      </c>
      <c r="AG1704" s="25">
        <v>0.428097811213</v>
      </c>
      <c r="AH1704" s="25">
        <v>0.45198448923009998</v>
      </c>
      <c r="AI1704" s="25">
        <v>0.659054544972</v>
      </c>
      <c r="AJ1704" s="25">
        <v>0.50222886331359995</v>
      </c>
      <c r="AK1704" s="25">
        <v>0</v>
      </c>
      <c r="AL1704" s="25">
        <v>0.41566409245070002</v>
      </c>
      <c r="AM1704" s="25">
        <v>0.66592349220680003</v>
      </c>
      <c r="AN1704" s="25">
        <v>0.54907043257819999</v>
      </c>
      <c r="AO1704" s="25">
        <v>0.75226208465</v>
      </c>
      <c r="AP1704" s="25">
        <v>0.66768928256259996</v>
      </c>
      <c r="AQ1704" s="25">
        <v>0.72181705810579999</v>
      </c>
      <c r="AR1704" s="25">
        <v>0.66834139361239997</v>
      </c>
      <c r="AS1704" s="25">
        <v>0.47442279772630003</v>
      </c>
      <c r="AT1704" s="25">
        <v>0.57138434111339997</v>
      </c>
      <c r="AU1704" s="25">
        <v>0.53120269841800005</v>
      </c>
      <c r="AV1704" s="26">
        <v>0.29379646386480002</v>
      </c>
      <c r="AW1704" s="24">
        <v>0.54503230300429995</v>
      </c>
      <c r="AX1704" s="25">
        <v>0.68677702943139995</v>
      </c>
      <c r="AY1704" s="25">
        <v>0.4966673336495</v>
      </c>
      <c r="AZ1704" s="24">
        <v>0.57704916832889996</v>
      </c>
      <c r="BA1704" s="24">
        <v>0.5918809934532</v>
      </c>
    </row>
    <row r="1705" spans="1:53" x14ac:dyDescent="0.25">
      <c r="A1705" s="212"/>
      <c r="B1705" s="20" t="s">
        <v>584</v>
      </c>
      <c r="C1705" s="21">
        <v>0.55682588056920002</v>
      </c>
      <c r="E1705" s="24">
        <v>0.52612067783390004</v>
      </c>
      <c r="F1705" s="24">
        <v>0.58692164379260003</v>
      </c>
      <c r="G1705" s="25">
        <v>0.57207344760290002</v>
      </c>
      <c r="H1705" s="24">
        <v>0.57097967741599998</v>
      </c>
      <c r="I1705" s="24">
        <v>0.45626224645320002</v>
      </c>
      <c r="J1705" s="24">
        <v>0.56626689928780005</v>
      </c>
      <c r="K1705" s="25">
        <v>0.54565280604830002</v>
      </c>
      <c r="L1705" s="24">
        <v>0.65599673763090005</v>
      </c>
      <c r="M1705" s="24">
        <v>0.57123119944129996</v>
      </c>
      <c r="N1705" s="24">
        <v>0.50456498249320003</v>
      </c>
      <c r="O1705" s="24">
        <v>0.6077454648549</v>
      </c>
      <c r="P1705" s="25">
        <v>0.57207344760290002</v>
      </c>
      <c r="Q1705" s="24">
        <v>0.50435223256499995</v>
      </c>
      <c r="R1705" s="24">
        <v>0.56140316490849995</v>
      </c>
      <c r="S1705" s="24">
        <v>0.6077454648549</v>
      </c>
      <c r="T1705" s="24">
        <v>0.54542400779319999</v>
      </c>
      <c r="U1705" s="24">
        <v>0.51783478492449997</v>
      </c>
      <c r="V1705" s="25">
        <v>0.51189518556220004</v>
      </c>
      <c r="W1705" s="25">
        <v>0.6113543788568</v>
      </c>
      <c r="X1705" s="24">
        <v>0.49312316116060001</v>
      </c>
      <c r="Y1705" s="24">
        <v>0.67993912740039997</v>
      </c>
      <c r="Z1705" s="25">
        <v>0.32868068289800001</v>
      </c>
      <c r="AA1705" s="25">
        <v>0.57899414161509999</v>
      </c>
      <c r="AB1705" s="24">
        <v>0.54150409315500003</v>
      </c>
      <c r="AC1705" s="24">
        <v>0.58046989584319997</v>
      </c>
      <c r="AD1705" s="24">
        <v>0.54897724901690004</v>
      </c>
      <c r="AE1705" s="39" t="s">
        <v>87</v>
      </c>
      <c r="AF1705" s="25">
        <v>0.646167356887</v>
      </c>
      <c r="AG1705" s="25">
        <v>0.72932792245019995</v>
      </c>
      <c r="AH1705" s="25">
        <v>0.52937196101810002</v>
      </c>
      <c r="AI1705" s="25">
        <v>0.53715071394519998</v>
      </c>
      <c r="AJ1705" s="25">
        <v>0.428858681558</v>
      </c>
      <c r="AK1705" s="25">
        <v>0.45281020855740001</v>
      </c>
      <c r="AL1705" s="25">
        <v>0.54039432311430002</v>
      </c>
      <c r="AM1705" s="24">
        <v>0.56976208743930001</v>
      </c>
      <c r="AN1705" s="25">
        <v>0.39968949157939998</v>
      </c>
      <c r="AO1705" s="25">
        <v>0.61466928317360003</v>
      </c>
      <c r="AP1705" s="25">
        <v>0.83393626126289999</v>
      </c>
      <c r="AQ1705" s="24">
        <v>0.46253361476119997</v>
      </c>
      <c r="AR1705" s="25">
        <v>0.68967405631669998</v>
      </c>
      <c r="AS1705" s="25">
        <v>0.63043613208250004</v>
      </c>
      <c r="AT1705" s="25">
        <v>0.70059112755520003</v>
      </c>
      <c r="AU1705" s="25">
        <v>0.58204769172110005</v>
      </c>
      <c r="AV1705" s="25">
        <v>0.50098353105799998</v>
      </c>
      <c r="AW1705" s="24">
        <v>0.54912558378700005</v>
      </c>
      <c r="AX1705" s="24">
        <v>0.59527185834969998</v>
      </c>
      <c r="AY1705" s="25">
        <v>0.42464647482860002</v>
      </c>
      <c r="AZ1705" s="24">
        <v>0.58477466274940004</v>
      </c>
      <c r="BA1705" s="24">
        <v>0.57432269256199997</v>
      </c>
    </row>
    <row r="1706" spans="1:53" x14ac:dyDescent="0.25">
      <c r="A1706" s="212"/>
      <c r="B1706" s="20" t="s">
        <v>586</v>
      </c>
      <c r="C1706" s="21">
        <v>0.55480285212820002</v>
      </c>
      <c r="E1706" s="24">
        <v>0.5509203039303</v>
      </c>
      <c r="F1706" s="24">
        <v>0.55827730224740002</v>
      </c>
      <c r="G1706" s="25">
        <v>0.55313653492159998</v>
      </c>
      <c r="H1706" s="24">
        <v>0.46731376138780001</v>
      </c>
      <c r="I1706" s="24">
        <v>0.52923675213069998</v>
      </c>
      <c r="J1706" s="25">
        <v>0.66643241678520004</v>
      </c>
      <c r="K1706" s="25">
        <v>0.57204940530649995</v>
      </c>
      <c r="L1706" s="25">
        <v>0.62668087372449999</v>
      </c>
      <c r="M1706" s="24">
        <v>0.49518143809589998</v>
      </c>
      <c r="N1706" s="24">
        <v>0.58883659053159998</v>
      </c>
      <c r="O1706" s="24">
        <v>0.59773207644820003</v>
      </c>
      <c r="P1706" s="25">
        <v>0.55313653492159998</v>
      </c>
      <c r="Q1706" s="24">
        <v>0.47706060192100003</v>
      </c>
      <c r="R1706" s="24">
        <v>0.62507019836050004</v>
      </c>
      <c r="S1706" s="24">
        <v>0.59773207644820003</v>
      </c>
      <c r="T1706" s="25">
        <v>0.59086136659529997</v>
      </c>
      <c r="U1706" s="25">
        <v>0.5848651351152</v>
      </c>
      <c r="V1706" s="25">
        <v>0.41672225654709999</v>
      </c>
      <c r="W1706" s="25">
        <v>0.39991234684810001</v>
      </c>
      <c r="X1706" s="25">
        <v>0.59216340381300003</v>
      </c>
      <c r="Y1706" s="27">
        <v>0.74895775253740005</v>
      </c>
      <c r="Z1706" s="26">
        <v>0</v>
      </c>
      <c r="AA1706" s="25">
        <v>0.47086285228329999</v>
      </c>
      <c r="AB1706" s="24">
        <v>0.60389326458070003</v>
      </c>
      <c r="AC1706" s="25">
        <v>0.56937399879359996</v>
      </c>
      <c r="AD1706" s="24">
        <v>0.58178964788700005</v>
      </c>
      <c r="AE1706" s="25">
        <v>0</v>
      </c>
      <c r="AF1706" s="25">
        <v>0.62733827299050005</v>
      </c>
      <c r="AG1706" s="25">
        <v>0.63802447520200001</v>
      </c>
      <c r="AH1706" s="25">
        <v>0.64384168417099996</v>
      </c>
      <c r="AI1706" s="25">
        <v>0.74639033401999999</v>
      </c>
      <c r="AJ1706" s="25">
        <v>0.75207581512569999</v>
      </c>
      <c r="AK1706" s="25">
        <v>0.50510487985870001</v>
      </c>
      <c r="AL1706" s="25">
        <v>0.46061330418050001</v>
      </c>
      <c r="AM1706" s="24">
        <v>0.4599388295847</v>
      </c>
      <c r="AN1706" s="25">
        <v>0.66847739591980004</v>
      </c>
      <c r="AO1706" s="25">
        <v>0.50063582302080001</v>
      </c>
      <c r="AP1706" s="25">
        <v>0</v>
      </c>
      <c r="AQ1706" s="25">
        <v>0.45306024871880002</v>
      </c>
      <c r="AR1706" s="25">
        <v>0.60168851609090002</v>
      </c>
      <c r="AS1706" s="25">
        <v>0.69984544149869998</v>
      </c>
      <c r="AT1706" s="25">
        <v>0.68138994828209998</v>
      </c>
      <c r="AU1706" s="25">
        <v>0.66797123942000003</v>
      </c>
      <c r="AV1706" s="25">
        <v>0.28773837196500002</v>
      </c>
      <c r="AW1706" s="24">
        <v>0.52626937963669995</v>
      </c>
      <c r="AX1706" s="24">
        <v>0.65315742742509997</v>
      </c>
      <c r="AY1706" s="25">
        <v>0.44105976291519999</v>
      </c>
      <c r="AZ1706" s="24">
        <v>0.56742689665729995</v>
      </c>
      <c r="BA1706" s="24">
        <v>0.57963200114820002</v>
      </c>
    </row>
    <row r="1707" spans="1:53" x14ac:dyDescent="0.25">
      <c r="A1707" s="212"/>
      <c r="B1707" s="20" t="s">
        <v>591</v>
      </c>
      <c r="C1707" s="21">
        <v>0.55109227912100001</v>
      </c>
      <c r="E1707" s="24">
        <v>0.49213354189820002</v>
      </c>
      <c r="F1707" s="24">
        <v>0.60919184873709997</v>
      </c>
      <c r="G1707" s="25">
        <v>0.56092411314099999</v>
      </c>
      <c r="H1707" s="25">
        <v>0.4992131993126</v>
      </c>
      <c r="I1707" s="25">
        <v>0.5391336919984</v>
      </c>
      <c r="J1707" s="25">
        <v>0.73982860470919998</v>
      </c>
      <c r="K1707" s="25">
        <v>0.55575315667790004</v>
      </c>
      <c r="L1707" s="25">
        <v>0.3574434408737</v>
      </c>
      <c r="M1707" s="25">
        <v>0.52061715083170002</v>
      </c>
      <c r="N1707" s="25">
        <v>0.63355614596410004</v>
      </c>
      <c r="O1707" s="25">
        <v>0.46752184501470001</v>
      </c>
      <c r="P1707" s="25">
        <v>0.56092411314099999</v>
      </c>
      <c r="Q1707" s="25">
        <v>0.47717187540189998</v>
      </c>
      <c r="R1707" s="25">
        <v>0.7148405646364</v>
      </c>
      <c r="S1707" s="25">
        <v>0.46752184501470001</v>
      </c>
      <c r="T1707" s="25">
        <v>0.41664741664740002</v>
      </c>
      <c r="U1707" s="25">
        <v>0.60880917887149999</v>
      </c>
      <c r="V1707" s="25">
        <v>0.43687544709690002</v>
      </c>
      <c r="W1707" s="25">
        <v>0.63611913221859995</v>
      </c>
      <c r="X1707" s="25">
        <v>0.65543717866880002</v>
      </c>
      <c r="Y1707" s="25">
        <v>0.497557908198</v>
      </c>
      <c r="Z1707" s="25">
        <v>0</v>
      </c>
      <c r="AA1707" s="25">
        <v>0.49678430779490002</v>
      </c>
      <c r="AB1707" s="25">
        <v>0.53961312884500001</v>
      </c>
      <c r="AC1707" s="25">
        <v>0.62210320551870002</v>
      </c>
      <c r="AD1707" s="25">
        <v>0.5775636274207</v>
      </c>
      <c r="AE1707" s="39" t="s">
        <v>87</v>
      </c>
      <c r="AF1707" s="25">
        <v>0.40358875731319999</v>
      </c>
      <c r="AG1707" s="25">
        <v>0.66700232209900001</v>
      </c>
      <c r="AH1707" s="25">
        <v>0.66018123244409999</v>
      </c>
      <c r="AI1707" s="25">
        <v>0.50485396936549998</v>
      </c>
      <c r="AJ1707" s="25">
        <v>0</v>
      </c>
      <c r="AK1707" s="25">
        <v>0.50019363966300001</v>
      </c>
      <c r="AL1707" s="27">
        <v>1</v>
      </c>
      <c r="AM1707" s="25">
        <v>0.54068125777480003</v>
      </c>
      <c r="AN1707" s="25">
        <v>0.4957285622457</v>
      </c>
      <c r="AO1707" s="25">
        <v>0.58397506007319999</v>
      </c>
      <c r="AP1707" s="25">
        <v>0.75155851515420002</v>
      </c>
      <c r="AQ1707" s="25">
        <v>0.40095260185280002</v>
      </c>
      <c r="AR1707" s="25">
        <v>0.6669262365284</v>
      </c>
      <c r="AS1707" s="25">
        <v>0.60070835000550005</v>
      </c>
      <c r="AT1707" s="25">
        <v>0.54909952735870005</v>
      </c>
      <c r="AU1707" s="25">
        <v>0.33481647653309998</v>
      </c>
      <c r="AV1707" s="25">
        <v>0.66591728759750002</v>
      </c>
      <c r="AW1707" s="24">
        <v>0.51617922651619996</v>
      </c>
      <c r="AX1707" s="25">
        <v>0.646663474623</v>
      </c>
      <c r="AY1707" s="25">
        <v>0.4605129287129</v>
      </c>
      <c r="AZ1707" s="25">
        <v>0.47560675627839999</v>
      </c>
      <c r="BA1707" s="24">
        <v>0.61153907089759996</v>
      </c>
    </row>
    <row r="1708" spans="1:53" x14ac:dyDescent="0.25">
      <c r="A1708" s="212"/>
      <c r="B1708" s="20" t="s">
        <v>588</v>
      </c>
      <c r="C1708" s="21">
        <v>0.54263611259120004</v>
      </c>
      <c r="E1708" s="24">
        <v>0.516497194981</v>
      </c>
      <c r="F1708" s="24">
        <v>0.56398308544569997</v>
      </c>
      <c r="G1708" s="25">
        <v>0.54189986966189996</v>
      </c>
      <c r="H1708" s="25">
        <v>0.61021456360939996</v>
      </c>
      <c r="I1708" s="25">
        <v>0.47921689466279999</v>
      </c>
      <c r="J1708" s="25">
        <v>0.66644945421150004</v>
      </c>
      <c r="K1708" s="25">
        <v>0.56564041976510004</v>
      </c>
      <c r="L1708" s="25">
        <v>0.37346630837720002</v>
      </c>
      <c r="M1708" s="25">
        <v>0.59438982275490004</v>
      </c>
      <c r="N1708" s="25">
        <v>0.56884467823770002</v>
      </c>
      <c r="O1708" s="25">
        <v>0.46611181498510001</v>
      </c>
      <c r="P1708" s="25">
        <v>0.54189986966189996</v>
      </c>
      <c r="Q1708" s="25">
        <v>0.57109892419990005</v>
      </c>
      <c r="R1708" s="25">
        <v>0.61324874284969999</v>
      </c>
      <c r="S1708" s="25">
        <v>0.46611181498510001</v>
      </c>
      <c r="T1708" s="25">
        <v>0.46163682864450001</v>
      </c>
      <c r="U1708" s="25">
        <v>0.66648115282480003</v>
      </c>
      <c r="V1708" s="25">
        <v>0.44493649787240003</v>
      </c>
      <c r="W1708" s="25">
        <v>0.76194951372139996</v>
      </c>
      <c r="X1708" s="25">
        <v>0.50125510803030005</v>
      </c>
      <c r="Y1708" s="25">
        <v>0.47903925711180001</v>
      </c>
      <c r="Z1708" s="26">
        <v>0</v>
      </c>
      <c r="AA1708" s="25">
        <v>0.65009322005780001</v>
      </c>
      <c r="AB1708" s="25">
        <v>0.51541348681330001</v>
      </c>
      <c r="AC1708" s="25">
        <v>0.58378491026099999</v>
      </c>
      <c r="AD1708" s="25">
        <v>0.56143233890569999</v>
      </c>
      <c r="AE1708" s="25">
        <v>0.50410118339499999</v>
      </c>
      <c r="AF1708" s="25">
        <v>0.3347080096269</v>
      </c>
      <c r="AG1708" s="25">
        <v>0.32469618024960001</v>
      </c>
      <c r="AH1708" s="25">
        <v>0.7141429854186</v>
      </c>
      <c r="AI1708" s="25">
        <v>0.60427033955639997</v>
      </c>
      <c r="AJ1708" s="25">
        <v>0.50327200957069995</v>
      </c>
      <c r="AK1708" s="25">
        <v>0.49967370360199997</v>
      </c>
      <c r="AL1708" s="25">
        <v>0.4933750009956</v>
      </c>
      <c r="AM1708" s="25">
        <v>0.43915862452339999</v>
      </c>
      <c r="AN1708" s="25">
        <v>0.50266308584630004</v>
      </c>
      <c r="AO1708" s="25">
        <v>0.5981627278285</v>
      </c>
      <c r="AP1708" s="25">
        <v>0</v>
      </c>
      <c r="AQ1708" s="25">
        <v>0.34964651936590002</v>
      </c>
      <c r="AR1708" s="25">
        <v>0.59705515481350002</v>
      </c>
      <c r="AS1708" s="25">
        <v>0.66765787325649995</v>
      </c>
      <c r="AT1708" s="25">
        <v>0.59999564134280003</v>
      </c>
      <c r="AU1708" s="25">
        <v>0.85595048922490002</v>
      </c>
      <c r="AV1708" s="27">
        <v>1</v>
      </c>
      <c r="AW1708" s="24">
        <v>0.50410103112460003</v>
      </c>
      <c r="AX1708" s="25">
        <v>0.6405565630326</v>
      </c>
      <c r="AY1708" s="25">
        <v>0.3303766318918</v>
      </c>
      <c r="AZ1708" s="24">
        <v>0.51844038573840001</v>
      </c>
      <c r="BA1708" s="24">
        <v>0.6177202888519</v>
      </c>
    </row>
    <row r="1709" spans="1:53" x14ac:dyDescent="0.25">
      <c r="A1709" s="212"/>
      <c r="B1709" s="20" t="s">
        <v>589</v>
      </c>
      <c r="C1709" s="21">
        <v>0.53260877625159997</v>
      </c>
      <c r="E1709" s="24">
        <v>0.4770048634131</v>
      </c>
      <c r="F1709" s="24">
        <v>0.58300891437710001</v>
      </c>
      <c r="G1709" s="25">
        <v>0.55378809145069996</v>
      </c>
      <c r="H1709" s="25">
        <v>0.42768778833650001</v>
      </c>
      <c r="I1709" s="25">
        <v>0.61266632832720003</v>
      </c>
      <c r="J1709" s="25">
        <v>0.67991219564899996</v>
      </c>
      <c r="K1709" s="25">
        <v>0.43500034777770002</v>
      </c>
      <c r="L1709" s="25">
        <v>0.41501859630339999</v>
      </c>
      <c r="M1709" s="25">
        <v>0.47675440867649999</v>
      </c>
      <c r="N1709" s="24">
        <v>0.64274481408920003</v>
      </c>
      <c r="O1709" s="25">
        <v>0.42804758276049998</v>
      </c>
      <c r="P1709" s="25">
        <v>0.55378809145069996</v>
      </c>
      <c r="Q1709" s="25">
        <v>0.46466747166229999</v>
      </c>
      <c r="R1709" s="25">
        <v>0.68272904919620003</v>
      </c>
      <c r="S1709" s="25">
        <v>0.42804758276049998</v>
      </c>
      <c r="T1709" s="25">
        <v>0.31577923656700002</v>
      </c>
      <c r="U1709" s="25">
        <v>0.62932703009409996</v>
      </c>
      <c r="V1709" s="25">
        <v>0.42158371602330003</v>
      </c>
      <c r="W1709" s="25">
        <v>0.59226752388979997</v>
      </c>
      <c r="X1709" s="25">
        <v>0.65525017675099995</v>
      </c>
      <c r="Y1709" s="25">
        <v>0.43565036321720002</v>
      </c>
      <c r="Z1709" s="25">
        <v>0.40483560179270001</v>
      </c>
      <c r="AA1709" s="25">
        <v>0.41499880473579998</v>
      </c>
      <c r="AB1709" s="25">
        <v>0.59062212688680005</v>
      </c>
      <c r="AC1709" s="25">
        <v>0.48432028183929998</v>
      </c>
      <c r="AD1709" s="25">
        <v>0.61122698384359997</v>
      </c>
      <c r="AE1709" s="39" t="s">
        <v>87</v>
      </c>
      <c r="AF1709" s="25">
        <v>0.50313181362790005</v>
      </c>
      <c r="AG1709" s="25">
        <v>0.33289199924340002</v>
      </c>
      <c r="AH1709" s="25">
        <v>0.43100474174289999</v>
      </c>
      <c r="AI1709" s="27">
        <v>1</v>
      </c>
      <c r="AJ1709" s="25">
        <v>0.328347254506</v>
      </c>
      <c r="AK1709" s="26">
        <v>0</v>
      </c>
      <c r="AL1709" s="25">
        <v>0.570726216013</v>
      </c>
      <c r="AM1709" s="25">
        <v>0.47485940364910001</v>
      </c>
      <c r="AN1709" s="25">
        <v>0.4522268218146</v>
      </c>
      <c r="AO1709" s="25">
        <v>0.43236095100479999</v>
      </c>
      <c r="AP1709" s="25">
        <v>0.49936093643950002</v>
      </c>
      <c r="AQ1709" s="25">
        <v>0.56179045909449998</v>
      </c>
      <c r="AR1709" s="25">
        <v>0.79506918597020004</v>
      </c>
      <c r="AS1709" s="25">
        <v>0.87550506059949995</v>
      </c>
      <c r="AT1709" s="25">
        <v>0.3016369189784</v>
      </c>
      <c r="AU1709" s="25">
        <v>0.87319260711900004</v>
      </c>
      <c r="AV1709" s="25">
        <v>0.37623939921670002</v>
      </c>
      <c r="AW1709" s="24">
        <v>0.53029908236459999</v>
      </c>
      <c r="AX1709" s="25">
        <v>0.53840016391860002</v>
      </c>
      <c r="AY1709" s="25">
        <v>0.38049064187699999</v>
      </c>
      <c r="AZ1709" s="25">
        <v>0.52127884140879999</v>
      </c>
      <c r="BA1709" s="24">
        <v>0.58968820580049996</v>
      </c>
    </row>
    <row r="1710" spans="1:53" x14ac:dyDescent="0.25">
      <c r="A1710" s="212"/>
      <c r="B1710" s="20" t="s">
        <v>581</v>
      </c>
      <c r="C1710" s="21">
        <v>0.43854695397659998</v>
      </c>
      <c r="E1710" s="24">
        <v>0.39038850181329998</v>
      </c>
      <c r="F1710" s="24">
        <v>0.46962305339030003</v>
      </c>
      <c r="G1710" s="25">
        <v>0.31851061439959999</v>
      </c>
      <c r="H1710" s="24">
        <v>0.48305829600209998</v>
      </c>
      <c r="I1710" s="24">
        <v>0.45064653904329999</v>
      </c>
      <c r="J1710" s="24">
        <v>0.48187628215240003</v>
      </c>
      <c r="K1710" s="24">
        <v>0.4036957070353</v>
      </c>
      <c r="L1710" s="24">
        <v>0.3985211048033</v>
      </c>
      <c r="M1710" s="24">
        <v>0.44658833637810003</v>
      </c>
      <c r="N1710" s="24">
        <v>0.46416983872290002</v>
      </c>
      <c r="O1710" s="24">
        <v>0.40115848072220001</v>
      </c>
      <c r="P1710" s="25">
        <v>0.31851061439959999</v>
      </c>
      <c r="Q1710" s="24">
        <v>0.48031157163729998</v>
      </c>
      <c r="R1710" s="24">
        <v>0.45939963674610002</v>
      </c>
      <c r="S1710" s="24">
        <v>0.40115848072220001</v>
      </c>
      <c r="T1710" s="25">
        <v>0.4566282478616</v>
      </c>
      <c r="U1710" s="24">
        <v>0.43109405616739999</v>
      </c>
      <c r="V1710" s="26">
        <v>0.21782924451640001</v>
      </c>
      <c r="W1710" s="24">
        <v>0.4394640792183</v>
      </c>
      <c r="X1710" s="24">
        <v>0.4928358048841</v>
      </c>
      <c r="Y1710" s="24">
        <v>0.47487250368299999</v>
      </c>
      <c r="Z1710" s="25">
        <v>0.43240145711720002</v>
      </c>
      <c r="AA1710" s="24">
        <v>0.3452055459019</v>
      </c>
      <c r="AB1710" s="24">
        <v>0.46427168086120002</v>
      </c>
      <c r="AC1710" s="24">
        <v>0.42277531322279999</v>
      </c>
      <c r="AD1710" s="24">
        <v>0.51437776135220004</v>
      </c>
      <c r="AE1710" s="25">
        <v>0</v>
      </c>
      <c r="AF1710" s="25">
        <v>0.35585395966130001</v>
      </c>
      <c r="AG1710" s="25">
        <v>0.4467477041183</v>
      </c>
      <c r="AH1710" s="25">
        <v>0.55179681072529996</v>
      </c>
      <c r="AI1710" s="25">
        <v>0.44395062884160003</v>
      </c>
      <c r="AJ1710" s="25">
        <v>0.112614760967</v>
      </c>
      <c r="AK1710" s="25">
        <v>0.71032061821729997</v>
      </c>
      <c r="AL1710" s="25">
        <v>0.55218820199420005</v>
      </c>
      <c r="AM1710" s="24">
        <v>0.38714048139660001</v>
      </c>
      <c r="AN1710" s="25">
        <v>0.62586261513469998</v>
      </c>
      <c r="AO1710" s="25">
        <v>0.45024683324890002</v>
      </c>
      <c r="AP1710" s="25">
        <v>0.20301109247060001</v>
      </c>
      <c r="AQ1710" s="24">
        <v>0.41501762313829998</v>
      </c>
      <c r="AR1710" s="25">
        <v>0.3870381525073</v>
      </c>
      <c r="AS1710" s="25">
        <v>0.5511522098928</v>
      </c>
      <c r="AT1710" s="25">
        <v>0.5602759200013</v>
      </c>
      <c r="AU1710" s="26">
        <v>0.1993905446924</v>
      </c>
      <c r="AV1710" s="25">
        <v>0.37600142035</v>
      </c>
      <c r="AW1710" s="24">
        <v>0.42227821635840002</v>
      </c>
      <c r="AX1710" s="24">
        <v>0.51638651422549997</v>
      </c>
      <c r="AY1710" s="23">
        <v>0.26722380210509999</v>
      </c>
      <c r="AZ1710" s="24">
        <v>0.48193536392300002</v>
      </c>
      <c r="BA1710" s="24">
        <v>0.46794296315810002</v>
      </c>
    </row>
    <row r="1711" spans="1:53" x14ac:dyDescent="0.25">
      <c r="A1711" s="212"/>
      <c r="B1711" s="20" t="s">
        <v>582</v>
      </c>
      <c r="C1711" s="21">
        <v>0.39141347735260001</v>
      </c>
      <c r="E1711" s="24">
        <v>0.33436979739740003</v>
      </c>
      <c r="F1711" s="24">
        <v>0.42685027122210001</v>
      </c>
      <c r="G1711" s="25">
        <v>0.43731377291689999</v>
      </c>
      <c r="H1711" s="22">
        <v>0.52425403044880003</v>
      </c>
      <c r="I1711" s="24">
        <v>0.35684577592</v>
      </c>
      <c r="J1711" s="26">
        <v>0.23930502918320001</v>
      </c>
      <c r="K1711" s="25">
        <v>0.34318067668140001</v>
      </c>
      <c r="L1711" s="24">
        <v>0.32440672245960001</v>
      </c>
      <c r="M1711" s="22">
        <v>0.50377084615000001</v>
      </c>
      <c r="N1711" s="24">
        <v>0.31003830188199999</v>
      </c>
      <c r="O1711" s="24">
        <v>0.33126296192530003</v>
      </c>
      <c r="P1711" s="25">
        <v>0.43731377291689999</v>
      </c>
      <c r="Q1711" s="24">
        <v>0.48310448384260002</v>
      </c>
      <c r="R1711" s="23">
        <v>0.25714865587710001</v>
      </c>
      <c r="S1711" s="24">
        <v>0.33126296192530003</v>
      </c>
      <c r="T1711" s="24">
        <v>0.50003185220580004</v>
      </c>
      <c r="U1711" s="25">
        <v>0.26212617230230001</v>
      </c>
      <c r="V1711" s="26">
        <v>0.12468912150100001</v>
      </c>
      <c r="W1711" s="24">
        <v>0.50663812967749999</v>
      </c>
      <c r="X1711" s="24">
        <v>0.33729150156960003</v>
      </c>
      <c r="Y1711" s="24">
        <v>0.4357672351379</v>
      </c>
      <c r="Z1711" s="25">
        <v>0.11001831152200001</v>
      </c>
      <c r="AA1711" s="24">
        <v>0.45414205501529997</v>
      </c>
      <c r="AB1711" s="24">
        <v>0.34277124024479999</v>
      </c>
      <c r="AC1711" s="24">
        <v>0.4105480682855</v>
      </c>
      <c r="AD1711" s="24">
        <v>0.4271742800319</v>
      </c>
      <c r="AE1711" s="25">
        <v>1</v>
      </c>
      <c r="AF1711" s="25">
        <v>0.16733735878430001</v>
      </c>
      <c r="AG1711" s="25">
        <v>0.50688827956009996</v>
      </c>
      <c r="AH1711" s="25">
        <v>0.3158906799449</v>
      </c>
      <c r="AI1711" s="25">
        <v>0.45573578958119998</v>
      </c>
      <c r="AJ1711" s="25">
        <v>0.39803225604960002</v>
      </c>
      <c r="AK1711" s="25">
        <v>0.29943981015249999</v>
      </c>
      <c r="AL1711" s="25">
        <v>0.42667618084909997</v>
      </c>
      <c r="AM1711" s="24">
        <v>0.306178137952</v>
      </c>
      <c r="AN1711" s="25">
        <v>0.42131989612199999</v>
      </c>
      <c r="AO1711" s="25">
        <v>0.42439588770870001</v>
      </c>
      <c r="AP1711" s="25">
        <v>0.50202184003990002</v>
      </c>
      <c r="AQ1711" s="24">
        <v>0.33924412454500003</v>
      </c>
      <c r="AR1711" s="25">
        <v>0.4002074262459</v>
      </c>
      <c r="AS1711" s="25">
        <v>0.50044918657710002</v>
      </c>
      <c r="AT1711" s="25">
        <v>0.4575323502602</v>
      </c>
      <c r="AU1711" s="25">
        <v>0.44477048327219998</v>
      </c>
      <c r="AV1711" s="25">
        <v>0.57250991303400001</v>
      </c>
      <c r="AW1711" s="24">
        <v>0.39528330360379998</v>
      </c>
      <c r="AX1711" s="24">
        <v>0.37442330542640001</v>
      </c>
      <c r="AY1711" s="24">
        <v>0.30652234588639998</v>
      </c>
      <c r="AZ1711" s="24">
        <v>0.40162644978340001</v>
      </c>
      <c r="BA1711" s="24">
        <v>0.42777869164760002</v>
      </c>
    </row>
    <row r="1712" spans="1:53" x14ac:dyDescent="0.25">
      <c r="A1712" s="212"/>
      <c r="B1712" s="20" t="s">
        <v>590</v>
      </c>
      <c r="C1712" s="21">
        <v>0.34924292795669998</v>
      </c>
      <c r="E1712" s="24">
        <v>0.29328634589039998</v>
      </c>
      <c r="F1712" s="24">
        <v>0.39510730381510001</v>
      </c>
      <c r="G1712" s="25">
        <v>0.17400866596639999</v>
      </c>
      <c r="H1712" s="25">
        <v>0.40915588746379999</v>
      </c>
      <c r="I1712" s="25">
        <v>0.25022612184100002</v>
      </c>
      <c r="J1712" s="25">
        <v>0.42913070377399998</v>
      </c>
      <c r="K1712" s="25">
        <v>0.33368926855309999</v>
      </c>
      <c r="L1712" s="25">
        <v>0.46257355736880001</v>
      </c>
      <c r="M1712" s="24">
        <v>0.34383293722149999</v>
      </c>
      <c r="N1712" s="25">
        <v>0.32715983593670001</v>
      </c>
      <c r="O1712" s="25">
        <v>0.42300904225320002</v>
      </c>
      <c r="P1712" s="25">
        <v>0.17400866596639999</v>
      </c>
      <c r="Q1712" s="24">
        <v>0.36699357393229998</v>
      </c>
      <c r="R1712" s="25">
        <v>0.3640075816478</v>
      </c>
      <c r="S1712" s="25">
        <v>0.42300904225320002</v>
      </c>
      <c r="T1712" s="25">
        <v>0.2942774849193</v>
      </c>
      <c r="U1712" s="25">
        <v>0.31570615292780002</v>
      </c>
      <c r="V1712" s="25">
        <v>0.1993586633693</v>
      </c>
      <c r="W1712" s="25">
        <v>0.40735332817480002</v>
      </c>
      <c r="X1712" s="25">
        <v>0.33442355665270002</v>
      </c>
      <c r="Y1712" s="25">
        <v>0.5</v>
      </c>
      <c r="Z1712" s="39" t="s">
        <v>87</v>
      </c>
      <c r="AA1712" s="25">
        <v>0.3573515391814</v>
      </c>
      <c r="AB1712" s="25">
        <v>0.4241121593437</v>
      </c>
      <c r="AC1712" s="25">
        <v>0.34671346524270003</v>
      </c>
      <c r="AD1712" s="25">
        <v>0.31094856735769999</v>
      </c>
      <c r="AE1712" s="39" t="s">
        <v>87</v>
      </c>
      <c r="AF1712" s="25">
        <v>0.2512285686106</v>
      </c>
      <c r="AG1712" s="25">
        <v>0.67018910172979995</v>
      </c>
      <c r="AH1712" s="25">
        <v>0.63767527874850005</v>
      </c>
      <c r="AI1712" s="25">
        <v>0.50062873718470002</v>
      </c>
      <c r="AJ1712" s="25">
        <v>0</v>
      </c>
      <c r="AK1712" s="25">
        <v>0.25184137512049998</v>
      </c>
      <c r="AL1712" s="25">
        <v>0.27086133328009998</v>
      </c>
      <c r="AM1712" s="25">
        <v>0.1934614204623</v>
      </c>
      <c r="AN1712" s="25">
        <v>0.12308122753429999</v>
      </c>
      <c r="AO1712" s="25">
        <v>0.50108779135890003</v>
      </c>
      <c r="AP1712" s="25">
        <v>0</v>
      </c>
      <c r="AQ1712" s="25">
        <v>0.19966276125640001</v>
      </c>
      <c r="AR1712" s="25">
        <v>0.32911408350639998</v>
      </c>
      <c r="AS1712" s="25">
        <v>0.66763421508590004</v>
      </c>
      <c r="AT1712" s="25">
        <v>0.5543765417905</v>
      </c>
      <c r="AU1712" s="25">
        <v>0.28825031854130001</v>
      </c>
      <c r="AV1712" s="25">
        <v>0.75209066688720005</v>
      </c>
      <c r="AW1712" s="24">
        <v>0.35619336320430001</v>
      </c>
      <c r="AX1712" s="25">
        <v>0.33318833148549998</v>
      </c>
      <c r="AY1712" s="25">
        <v>0.2078968359425</v>
      </c>
      <c r="AZ1712" s="25">
        <v>0.34158655312690001</v>
      </c>
      <c r="BA1712" s="24">
        <v>0.41042038715259999</v>
      </c>
    </row>
    <row r="1713" spans="1:53" x14ac:dyDescent="0.25">
      <c r="A1713" s="212"/>
      <c r="B1713" s="20" t="s">
        <v>593</v>
      </c>
      <c r="C1713" s="21">
        <v>0.34848451605289998</v>
      </c>
      <c r="E1713" s="25">
        <v>0.28264433283259999</v>
      </c>
      <c r="F1713" s="24">
        <v>0.3971123170011</v>
      </c>
      <c r="G1713" s="25">
        <v>0.17985190462860001</v>
      </c>
      <c r="H1713" s="25">
        <v>0.35500241436899999</v>
      </c>
      <c r="I1713" s="25">
        <v>0.44436631027930001</v>
      </c>
      <c r="J1713" s="25">
        <v>0.46242884871220002</v>
      </c>
      <c r="K1713" s="25">
        <v>0.2</v>
      </c>
      <c r="L1713" s="25">
        <v>0.3355021653818</v>
      </c>
      <c r="M1713" s="25">
        <v>0.3093716387621</v>
      </c>
      <c r="N1713" s="25">
        <v>0.45197257357249998</v>
      </c>
      <c r="O1713" s="25">
        <v>0.26539522326179998</v>
      </c>
      <c r="P1713" s="25">
        <v>0.17985190462860001</v>
      </c>
      <c r="Q1713" s="25">
        <v>0.34905464802480002</v>
      </c>
      <c r="R1713" s="25">
        <v>0.52635606244010003</v>
      </c>
      <c r="S1713" s="25">
        <v>0.26539522326179998</v>
      </c>
      <c r="T1713" s="25">
        <v>0.28583996832800002</v>
      </c>
      <c r="U1713" s="25">
        <v>0.36405021544959998</v>
      </c>
      <c r="V1713" s="25">
        <v>0.14220361586120001</v>
      </c>
      <c r="W1713" s="25">
        <v>0.33333333333330001</v>
      </c>
      <c r="X1713" s="25">
        <v>0.50040849972779999</v>
      </c>
      <c r="Y1713" s="25">
        <v>0.33549703632</v>
      </c>
      <c r="Z1713" s="25">
        <v>0</v>
      </c>
      <c r="AA1713" s="25">
        <v>0.46699198027790001</v>
      </c>
      <c r="AB1713" s="25">
        <v>0.21365079055540001</v>
      </c>
      <c r="AC1713" s="25">
        <v>0.38249067475449999</v>
      </c>
      <c r="AD1713" s="25">
        <v>0.373724661013</v>
      </c>
      <c r="AE1713" s="39" t="s">
        <v>87</v>
      </c>
      <c r="AF1713" s="25">
        <v>0.33948265958969998</v>
      </c>
      <c r="AG1713" s="39" t="s">
        <v>87</v>
      </c>
      <c r="AH1713" s="25">
        <v>0.50463396348220002</v>
      </c>
      <c r="AI1713" s="25">
        <v>0.33287814313769998</v>
      </c>
      <c r="AJ1713" s="39" t="s">
        <v>87</v>
      </c>
      <c r="AK1713" s="25">
        <v>0</v>
      </c>
      <c r="AL1713" s="25">
        <v>0.42828126865470001</v>
      </c>
      <c r="AM1713" s="25">
        <v>0.31667567878620001</v>
      </c>
      <c r="AN1713" s="25">
        <v>0.49784015099200002</v>
      </c>
      <c r="AO1713" s="25">
        <v>0.40337637571500001</v>
      </c>
      <c r="AP1713" s="25">
        <v>0</v>
      </c>
      <c r="AQ1713" s="25">
        <v>0.2017154104344</v>
      </c>
      <c r="AR1713" s="25">
        <v>0</v>
      </c>
      <c r="AS1713" s="25">
        <v>0.50348200198079995</v>
      </c>
      <c r="AT1713" s="25">
        <v>0.33585042357950001</v>
      </c>
      <c r="AU1713" s="25">
        <v>0</v>
      </c>
      <c r="AV1713" s="25">
        <v>0.66859716355989995</v>
      </c>
      <c r="AW1713" s="24">
        <v>0.31927316019840002</v>
      </c>
      <c r="AX1713" s="25">
        <v>0.42288485768810002</v>
      </c>
      <c r="AY1713" s="25">
        <v>0.29425766454329999</v>
      </c>
      <c r="AZ1713" s="25">
        <v>0.39519164733759998</v>
      </c>
      <c r="BA1713" s="25">
        <v>0.34030961620639999</v>
      </c>
    </row>
    <row r="1714" spans="1:53" x14ac:dyDescent="0.25">
      <c r="A1714" s="212"/>
      <c r="B1714" s="20" t="s">
        <v>594</v>
      </c>
      <c r="C1714" s="21">
        <v>0.32590401243560002</v>
      </c>
      <c r="E1714" s="25">
        <v>0.24092739370890001</v>
      </c>
      <c r="F1714" s="25">
        <v>0.42094489705479998</v>
      </c>
      <c r="G1714" s="25">
        <v>0.39716823986670002</v>
      </c>
      <c r="H1714" s="25">
        <v>0.37328225230899997</v>
      </c>
      <c r="I1714" s="25">
        <v>0.1110331414325</v>
      </c>
      <c r="J1714" s="25">
        <v>0.35665301191359999</v>
      </c>
      <c r="K1714" s="27">
        <v>0.80102203768760005</v>
      </c>
      <c r="L1714" s="25">
        <v>0.3988227026292</v>
      </c>
      <c r="M1714" s="25">
        <v>0.38246529950300001</v>
      </c>
      <c r="N1714" s="25">
        <v>0.21863998394219999</v>
      </c>
      <c r="O1714" s="25">
        <v>0.59704171779159998</v>
      </c>
      <c r="P1714" s="25">
        <v>0.39716823986670002</v>
      </c>
      <c r="Q1714" s="25">
        <v>0.22140882009580001</v>
      </c>
      <c r="R1714" s="25">
        <v>0.27261040418269999</v>
      </c>
      <c r="S1714" s="25">
        <v>0.59704171779159998</v>
      </c>
      <c r="T1714" s="25">
        <v>0.22219940445629999</v>
      </c>
      <c r="U1714" s="25">
        <v>0.23449667472300001</v>
      </c>
      <c r="V1714" s="25">
        <v>0.33510159339149997</v>
      </c>
      <c r="W1714" s="25">
        <v>0.74938405995070001</v>
      </c>
      <c r="X1714" s="25">
        <v>0.2006534216161</v>
      </c>
      <c r="Y1714" s="27">
        <v>0.70788851810370002</v>
      </c>
      <c r="Z1714" s="25">
        <v>1</v>
      </c>
      <c r="AA1714" s="25">
        <v>0.28200600465940001</v>
      </c>
      <c r="AB1714" s="25">
        <v>0.1659546994776</v>
      </c>
      <c r="AC1714" s="25">
        <v>0.35750693191589999</v>
      </c>
      <c r="AD1714" s="25">
        <v>0.31830104408190002</v>
      </c>
      <c r="AE1714" s="39" t="s">
        <v>87</v>
      </c>
      <c r="AF1714" s="25">
        <v>0.50065278250220002</v>
      </c>
      <c r="AG1714" s="25">
        <v>0.51136765653009997</v>
      </c>
      <c r="AH1714" s="25">
        <v>0.49967288191039999</v>
      </c>
      <c r="AI1714" s="25">
        <v>0</v>
      </c>
      <c r="AJ1714" s="25">
        <v>0</v>
      </c>
      <c r="AK1714" s="25">
        <v>0</v>
      </c>
      <c r="AL1714" s="25">
        <v>1</v>
      </c>
      <c r="AM1714" s="25">
        <v>0.27591870694620002</v>
      </c>
      <c r="AN1714" s="25">
        <v>0</v>
      </c>
      <c r="AO1714" s="25">
        <v>0.49668639090569999</v>
      </c>
      <c r="AP1714" s="39" t="s">
        <v>87</v>
      </c>
      <c r="AQ1714" s="25">
        <v>0.1423132410753</v>
      </c>
      <c r="AR1714" s="25">
        <v>1</v>
      </c>
      <c r="AS1714" s="25">
        <v>0.66332309194200001</v>
      </c>
      <c r="AT1714" s="25">
        <v>0.40226563309800001</v>
      </c>
      <c r="AU1714" s="25">
        <v>0</v>
      </c>
      <c r="AV1714" s="25">
        <v>0.66744538735960002</v>
      </c>
      <c r="AW1714" s="25">
        <v>0.34185081867049999</v>
      </c>
      <c r="AX1714" s="25">
        <v>0.29804376404600003</v>
      </c>
      <c r="AY1714" s="25">
        <v>0</v>
      </c>
      <c r="AZ1714" s="25">
        <v>0.29893529831209997</v>
      </c>
      <c r="BA1714" s="25">
        <v>0.39798737976639997</v>
      </c>
    </row>
    <row r="1715" spans="1:53" x14ac:dyDescent="0.25">
      <c r="A1715" s="211"/>
      <c r="B1715" s="20" t="s">
        <v>284</v>
      </c>
      <c r="C1715" s="21">
        <v>0.15708599726940001</v>
      </c>
      <c r="E1715" s="24">
        <v>0.1623968244824</v>
      </c>
      <c r="F1715" s="24">
        <v>0.15261896065059999</v>
      </c>
      <c r="G1715" s="24">
        <v>0.11802579847150001</v>
      </c>
      <c r="H1715" s="24">
        <v>0.1053547046149</v>
      </c>
      <c r="I1715" s="24">
        <v>0.21074929686079999</v>
      </c>
      <c r="J1715" s="24">
        <v>0.1139742565202</v>
      </c>
      <c r="K1715" s="24">
        <v>0.16127534437390001</v>
      </c>
      <c r="L1715" s="24">
        <v>0.2235945521529</v>
      </c>
      <c r="M1715" s="24">
        <v>0.1089585747411</v>
      </c>
      <c r="N1715" s="24">
        <v>0.16946137285080001</v>
      </c>
      <c r="O1715" s="24">
        <v>0.19351880075280001</v>
      </c>
      <c r="P1715" s="24">
        <v>0.11802579847150001</v>
      </c>
      <c r="Q1715" s="24">
        <v>0.14392978846359999</v>
      </c>
      <c r="R1715" s="24">
        <v>0.1442752420839</v>
      </c>
      <c r="S1715" s="24">
        <v>0.19351880075280001</v>
      </c>
      <c r="T1715" s="24">
        <v>0.1077047712446</v>
      </c>
      <c r="U1715" s="24">
        <v>0.1506337014087</v>
      </c>
      <c r="V1715" s="22">
        <v>0.2459221769131</v>
      </c>
      <c r="W1715" s="24">
        <v>0.11017897844250001</v>
      </c>
      <c r="X1715" s="24">
        <v>0.18553541226449999</v>
      </c>
      <c r="Y1715" s="24">
        <v>0.15644993937419999</v>
      </c>
      <c r="Z1715" s="27">
        <v>0.3578903001971</v>
      </c>
      <c r="AA1715" s="24">
        <v>0.11411726047579999</v>
      </c>
      <c r="AB1715" s="24">
        <v>0.15068783595320001</v>
      </c>
      <c r="AC1715" s="24">
        <v>0.13729102910070001</v>
      </c>
      <c r="AD1715" s="24">
        <v>0.15528917747759999</v>
      </c>
      <c r="AE1715" s="25">
        <v>0</v>
      </c>
      <c r="AF1715" s="27">
        <v>0.33271060184029999</v>
      </c>
      <c r="AG1715" s="25">
        <v>0.1428627905397</v>
      </c>
      <c r="AH1715" s="25">
        <v>0.19913083219319999</v>
      </c>
      <c r="AI1715" s="25">
        <v>0.2188574509683</v>
      </c>
      <c r="AJ1715" s="25">
        <v>0.2496752763523</v>
      </c>
      <c r="AK1715" s="25">
        <v>0.18990069828770001</v>
      </c>
      <c r="AL1715" s="24">
        <v>0.1754781448038</v>
      </c>
      <c r="AM1715" s="24">
        <v>0.2085044730185</v>
      </c>
      <c r="AN1715" s="24">
        <v>0.17540813066409999</v>
      </c>
      <c r="AO1715" s="24">
        <v>9.124287822886E-2</v>
      </c>
      <c r="AP1715" s="25">
        <v>5.8994275148100003E-2</v>
      </c>
      <c r="AQ1715" s="24">
        <v>0.1821172536356</v>
      </c>
      <c r="AR1715" s="25">
        <v>0.1060435182018</v>
      </c>
      <c r="AS1715" s="25">
        <v>9.2506649105599997E-2</v>
      </c>
      <c r="AT1715" s="24">
        <v>9.8466355083880006E-2</v>
      </c>
      <c r="AU1715" s="25">
        <v>0.11094761835270001</v>
      </c>
      <c r="AV1715" s="25">
        <v>5.1095217749279997E-2</v>
      </c>
      <c r="AW1715" s="24">
        <v>0.1657610839201</v>
      </c>
      <c r="AX1715" s="24">
        <v>0.11055544236540001</v>
      </c>
      <c r="AY1715" s="22">
        <v>0.2403268076691</v>
      </c>
      <c r="AZ1715" s="24">
        <v>0.1614628742284</v>
      </c>
      <c r="BA1715" s="23">
        <v>0.1107397120273</v>
      </c>
    </row>
    <row r="1716" spans="1:53" x14ac:dyDescent="0.25">
      <c r="A1716" s="4" t="s">
        <v>141</v>
      </c>
      <c r="B1716" s="17"/>
      <c r="C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</row>
    <row r="1717" spans="1:53" x14ac:dyDescent="0.25">
      <c r="A1717" s="4" t="s">
        <v>597</v>
      </c>
      <c r="B1717" s="17"/>
      <c r="C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</row>
    <row r="1718" spans="1:53" x14ac:dyDescent="0.25">
      <c r="A1718" s="210"/>
      <c r="B1718" s="20" t="s">
        <v>580</v>
      </c>
      <c r="C1718" s="21">
        <v>0.73783380692730005</v>
      </c>
      <c r="E1718" s="24">
        <v>0.73536356174090001</v>
      </c>
      <c r="F1718" s="24">
        <v>0.74040706959619995</v>
      </c>
      <c r="G1718" s="25">
        <v>0.67339018070159995</v>
      </c>
      <c r="H1718" s="24">
        <v>0.66625862459590002</v>
      </c>
      <c r="I1718" s="24">
        <v>0.73862532622440003</v>
      </c>
      <c r="J1718" s="24">
        <v>0.8067230264977</v>
      </c>
      <c r="K1718" s="24">
        <v>0.77429677419349996</v>
      </c>
      <c r="L1718" s="24">
        <v>0.78669489593560005</v>
      </c>
      <c r="M1718" s="24">
        <v>0.66876304396190001</v>
      </c>
      <c r="N1718" s="24">
        <v>0.76757624881590003</v>
      </c>
      <c r="O1718" s="24">
        <v>0.78053179835429998</v>
      </c>
      <c r="P1718" s="25">
        <v>0.67339018070159995</v>
      </c>
      <c r="Q1718" s="24">
        <v>0.65436486956369999</v>
      </c>
      <c r="R1718" s="24">
        <v>0.83024129362349997</v>
      </c>
      <c r="S1718" s="24">
        <v>0.78053179835429998</v>
      </c>
      <c r="T1718" s="24">
        <v>0.6323305614436</v>
      </c>
      <c r="U1718" s="24">
        <v>0.79758398802889996</v>
      </c>
      <c r="V1718" s="24">
        <v>0.77072340031160003</v>
      </c>
      <c r="W1718" s="24">
        <v>0.70430950081940003</v>
      </c>
      <c r="X1718" s="24">
        <v>0.73213741506630003</v>
      </c>
      <c r="Y1718" s="24">
        <v>0.79000747202550003</v>
      </c>
      <c r="Z1718" s="25">
        <v>0.66318013617680005</v>
      </c>
      <c r="AA1718" s="24">
        <v>0.81432244254230002</v>
      </c>
      <c r="AB1718" s="24">
        <v>0.70145730131350004</v>
      </c>
      <c r="AC1718" s="24">
        <v>0.72899916677279997</v>
      </c>
      <c r="AD1718" s="24">
        <v>0.7260793238937</v>
      </c>
      <c r="AE1718" s="25">
        <v>1</v>
      </c>
      <c r="AF1718" s="25">
        <v>0.83496891101949999</v>
      </c>
      <c r="AG1718" s="25">
        <v>0.85805518567490002</v>
      </c>
      <c r="AH1718" s="25">
        <v>0.8006407829951</v>
      </c>
      <c r="AI1718" s="26">
        <v>0.46989810978320001</v>
      </c>
      <c r="AJ1718" s="25">
        <v>0.71535598193390004</v>
      </c>
      <c r="AK1718" s="25">
        <v>0.85945106472699995</v>
      </c>
      <c r="AL1718" s="25">
        <v>0.76504329447550001</v>
      </c>
      <c r="AM1718" s="24">
        <v>0.69835089896659996</v>
      </c>
      <c r="AN1718" s="25">
        <v>0.81899584762029998</v>
      </c>
      <c r="AO1718" s="25">
        <v>0.69730631767840001</v>
      </c>
      <c r="AP1718" s="25">
        <v>0.88787911567879996</v>
      </c>
      <c r="AQ1718" s="24">
        <v>0.69705013712749997</v>
      </c>
      <c r="AR1718" s="25">
        <v>0.72568958218330004</v>
      </c>
      <c r="AS1718" s="25">
        <v>0.72247335701199999</v>
      </c>
      <c r="AT1718" s="25">
        <v>0.78163143605749996</v>
      </c>
      <c r="AU1718" s="25">
        <v>0.83155222102399995</v>
      </c>
      <c r="AV1718" s="25">
        <v>0.79996248455179997</v>
      </c>
      <c r="AW1718" s="24">
        <v>0.74126200464409997</v>
      </c>
      <c r="AX1718" s="24">
        <v>0.7218363942057</v>
      </c>
      <c r="AY1718" s="24">
        <v>0.73435062361909997</v>
      </c>
      <c r="AZ1718" s="24">
        <v>0.76319526572759999</v>
      </c>
      <c r="BA1718" s="24">
        <v>0.71758942812030002</v>
      </c>
    </row>
    <row r="1719" spans="1:53" x14ac:dyDescent="0.25">
      <c r="A1719" s="212"/>
      <c r="B1719" s="20" t="s">
        <v>583</v>
      </c>
      <c r="C1719" s="21">
        <v>0.64352625422130005</v>
      </c>
      <c r="E1719" s="24">
        <v>0.66666201959000004</v>
      </c>
      <c r="F1719" s="24">
        <v>0.62441126000080005</v>
      </c>
      <c r="G1719" s="26">
        <v>0.46951841732779998</v>
      </c>
      <c r="H1719" s="24">
        <v>0.64552178833999996</v>
      </c>
      <c r="I1719" s="24">
        <v>0.67244376180249998</v>
      </c>
      <c r="J1719" s="24">
        <v>0.72015353123259995</v>
      </c>
      <c r="K1719" s="24">
        <v>0.63444266732279997</v>
      </c>
      <c r="L1719" s="24">
        <v>0.65445542541919999</v>
      </c>
      <c r="M1719" s="24">
        <v>0.59135010527529996</v>
      </c>
      <c r="N1719" s="24">
        <v>0.69398204001980002</v>
      </c>
      <c r="O1719" s="24">
        <v>0.64460239544289999</v>
      </c>
      <c r="P1719" s="26">
        <v>0.46951841732779998</v>
      </c>
      <c r="Q1719" s="24">
        <v>0.62434318151970003</v>
      </c>
      <c r="R1719" s="24">
        <v>0.74387683493839996</v>
      </c>
      <c r="S1719" s="24">
        <v>0.64460239544289999</v>
      </c>
      <c r="T1719" s="24">
        <v>0.63476298770520001</v>
      </c>
      <c r="U1719" s="24">
        <v>0.71160889020439999</v>
      </c>
      <c r="V1719" s="25">
        <v>0.65078286412639996</v>
      </c>
      <c r="W1719" s="24">
        <v>0.55171241271689997</v>
      </c>
      <c r="X1719" s="24">
        <v>0.67843544823220003</v>
      </c>
      <c r="Y1719" s="24">
        <v>0.64033038979979995</v>
      </c>
      <c r="Z1719" s="25">
        <v>0.50160201711999997</v>
      </c>
      <c r="AA1719" s="24">
        <v>0.57664279529200002</v>
      </c>
      <c r="AB1719" s="24">
        <v>0.74059510358739999</v>
      </c>
      <c r="AC1719" s="24">
        <v>0.57340880857160004</v>
      </c>
      <c r="AD1719" s="24">
        <v>0.6742616889809</v>
      </c>
      <c r="AE1719" s="25">
        <v>1</v>
      </c>
      <c r="AF1719" s="25">
        <v>0.63785071515869995</v>
      </c>
      <c r="AG1719" s="25">
        <v>0.819423959837</v>
      </c>
      <c r="AH1719" s="25">
        <v>0.64420061469129997</v>
      </c>
      <c r="AI1719" s="25">
        <v>0.55867389429439995</v>
      </c>
      <c r="AJ1719" s="25">
        <v>0.79996670070039999</v>
      </c>
      <c r="AK1719" s="25">
        <v>0.66655435741879998</v>
      </c>
      <c r="AL1719" s="25">
        <v>0.52379604088809995</v>
      </c>
      <c r="AM1719" s="24">
        <v>0.70121009211270002</v>
      </c>
      <c r="AN1719" s="25">
        <v>0.61547709297889996</v>
      </c>
      <c r="AO1719" s="25">
        <v>0.6242223533133</v>
      </c>
      <c r="AP1719" s="25">
        <v>0.49671792762560002</v>
      </c>
      <c r="AQ1719" s="25">
        <v>0.60750617862239997</v>
      </c>
      <c r="AR1719" s="25">
        <v>0.7167094573178</v>
      </c>
      <c r="AS1719" s="25">
        <v>0.72295168245550001</v>
      </c>
      <c r="AT1719" s="25">
        <v>0.54385314186800005</v>
      </c>
      <c r="AU1719" s="25">
        <v>0.81272144252769996</v>
      </c>
      <c r="AV1719" s="25">
        <v>0.5630028693786</v>
      </c>
      <c r="AW1719" s="24">
        <v>0.61607026328509995</v>
      </c>
      <c r="AX1719" s="24">
        <v>0.75342308502489996</v>
      </c>
      <c r="AY1719" s="24">
        <v>0.61832225226930004</v>
      </c>
      <c r="AZ1719" s="24">
        <v>0.61817672070170004</v>
      </c>
      <c r="BA1719" s="24">
        <v>0.67620628813229999</v>
      </c>
    </row>
    <row r="1720" spans="1:53" x14ac:dyDescent="0.25">
      <c r="A1720" s="212"/>
      <c r="B1720" s="20" t="s">
        <v>587</v>
      </c>
      <c r="C1720" s="21">
        <v>0.60484423342869997</v>
      </c>
      <c r="E1720" s="24">
        <v>0.55151657116179997</v>
      </c>
      <c r="F1720" s="24">
        <v>0.64910866691330005</v>
      </c>
      <c r="G1720" s="25">
        <v>0.68361690207299997</v>
      </c>
      <c r="H1720" s="24">
        <v>0.55604165995590005</v>
      </c>
      <c r="I1720" s="26">
        <v>0.38446592042069999</v>
      </c>
      <c r="J1720" s="25">
        <v>0.74266256620689997</v>
      </c>
      <c r="K1720" s="25">
        <v>0.61563076923079996</v>
      </c>
      <c r="L1720" s="27">
        <v>0.82708562668469998</v>
      </c>
      <c r="M1720" s="24">
        <v>0.58907874535399996</v>
      </c>
      <c r="N1720" s="24">
        <v>0.54340066643139995</v>
      </c>
      <c r="O1720" s="25">
        <v>0.71664472435240001</v>
      </c>
      <c r="P1720" s="25">
        <v>0.68361690207299997</v>
      </c>
      <c r="Q1720" s="24">
        <v>0.51327794100720003</v>
      </c>
      <c r="R1720" s="25">
        <v>0.60503985073290001</v>
      </c>
      <c r="S1720" s="25">
        <v>0.71664472435240001</v>
      </c>
      <c r="T1720" s="25">
        <v>0.625</v>
      </c>
      <c r="U1720" s="25">
        <v>0.45655416189510001</v>
      </c>
      <c r="V1720" s="25">
        <v>0.60063979790889999</v>
      </c>
      <c r="W1720" s="25">
        <v>0.56053583502100002</v>
      </c>
      <c r="X1720" s="25">
        <v>0.63029032389020001</v>
      </c>
      <c r="Y1720" s="27">
        <v>0.79486539481850005</v>
      </c>
      <c r="Z1720" s="25">
        <v>0.49443365646069998</v>
      </c>
      <c r="AA1720" s="25">
        <v>0.59298222647080001</v>
      </c>
      <c r="AB1720" s="25">
        <v>0.69958339208529996</v>
      </c>
      <c r="AC1720" s="25">
        <v>0.56589102588609996</v>
      </c>
      <c r="AD1720" s="24">
        <v>0.60432153302500002</v>
      </c>
      <c r="AE1720" s="39" t="s">
        <v>87</v>
      </c>
      <c r="AF1720" s="25">
        <v>0.2500834222128</v>
      </c>
      <c r="AG1720" s="25">
        <v>0.83707927035100005</v>
      </c>
      <c r="AH1720" s="25">
        <v>0.56005343270179997</v>
      </c>
      <c r="AI1720" s="25">
        <v>0.71252017372120002</v>
      </c>
      <c r="AJ1720" s="25">
        <v>0.66610726395359998</v>
      </c>
      <c r="AK1720" s="25">
        <v>0.33403301752980002</v>
      </c>
      <c r="AL1720" s="25">
        <v>0.4578348381665</v>
      </c>
      <c r="AM1720" s="25">
        <v>0.54367074709050001</v>
      </c>
      <c r="AN1720" s="25">
        <v>0.56315923045049998</v>
      </c>
      <c r="AO1720" s="25">
        <v>0.46708764941289999</v>
      </c>
      <c r="AP1720" s="25">
        <v>0.66135454802560001</v>
      </c>
      <c r="AQ1720" s="25">
        <v>0.63972417679479998</v>
      </c>
      <c r="AR1720" s="25">
        <v>0.89072067906450003</v>
      </c>
      <c r="AS1720" s="25">
        <v>0.7298583391697</v>
      </c>
      <c r="AT1720" s="25">
        <v>0.57833970306100002</v>
      </c>
      <c r="AU1720" s="25">
        <v>0.77713840022570002</v>
      </c>
      <c r="AV1720" s="25">
        <v>0.54399959992799996</v>
      </c>
      <c r="AW1720" s="24">
        <v>0.62766372723550001</v>
      </c>
      <c r="AX1720" s="24">
        <v>0.54003433982860005</v>
      </c>
      <c r="AY1720" s="25">
        <v>0.60039949752779997</v>
      </c>
      <c r="AZ1720" s="24">
        <v>0.62262179179129995</v>
      </c>
      <c r="BA1720" s="24">
        <v>0.59566217474060001</v>
      </c>
    </row>
    <row r="1721" spans="1:53" x14ac:dyDescent="0.25">
      <c r="A1721" s="212"/>
      <c r="B1721" s="20" t="s">
        <v>585</v>
      </c>
      <c r="C1721" s="21">
        <v>0.55293321462919998</v>
      </c>
      <c r="E1721" s="24">
        <v>0.51338099473160004</v>
      </c>
      <c r="F1721" s="24">
        <v>0.58842462522609995</v>
      </c>
      <c r="G1721" s="25">
        <v>0.6352833521854</v>
      </c>
      <c r="H1721" s="24">
        <v>0.60722046900009996</v>
      </c>
      <c r="I1721" s="24">
        <v>0.4336878740856</v>
      </c>
      <c r="J1721" s="25">
        <v>0.62160160267730002</v>
      </c>
      <c r="K1721" s="25">
        <v>0.52285610465120003</v>
      </c>
      <c r="L1721" s="25">
        <v>0.57067790183830003</v>
      </c>
      <c r="M1721" s="24">
        <v>0.6156388584718</v>
      </c>
      <c r="N1721" s="24">
        <v>0.51111064218419999</v>
      </c>
      <c r="O1721" s="24">
        <v>0.54179613498589996</v>
      </c>
      <c r="P1721" s="25">
        <v>0.6352833521854</v>
      </c>
      <c r="Q1721" s="24">
        <v>0.55224262996399998</v>
      </c>
      <c r="R1721" s="24">
        <v>0.5383446968119</v>
      </c>
      <c r="S1721" s="24">
        <v>0.54179613498589996</v>
      </c>
      <c r="T1721" s="25">
        <v>0.53845789411349998</v>
      </c>
      <c r="U1721" s="25">
        <v>0.47673471991549998</v>
      </c>
      <c r="V1721" s="25">
        <v>0.53634630575599995</v>
      </c>
      <c r="W1721" s="25">
        <v>0.70581410251020005</v>
      </c>
      <c r="X1721" s="25">
        <v>0.54404191498379995</v>
      </c>
      <c r="Y1721" s="25">
        <v>0.54521127436780004</v>
      </c>
      <c r="Z1721" s="25">
        <v>0.3817935061089</v>
      </c>
      <c r="AA1721" s="25">
        <v>0.60568078832219996</v>
      </c>
      <c r="AB1721" s="25">
        <v>0.5622565499819</v>
      </c>
      <c r="AC1721" s="24">
        <v>0.57838669569970003</v>
      </c>
      <c r="AD1721" s="24">
        <v>0.54683320699570004</v>
      </c>
      <c r="AE1721" s="25">
        <v>0</v>
      </c>
      <c r="AF1721" s="25">
        <v>0.50019812374670003</v>
      </c>
      <c r="AG1721" s="25">
        <v>0.428097811213</v>
      </c>
      <c r="AH1721" s="25">
        <v>0.4524440462205</v>
      </c>
      <c r="AI1721" s="25">
        <v>0.66882426796170003</v>
      </c>
      <c r="AJ1721" s="25">
        <v>0.49842269052830002</v>
      </c>
      <c r="AK1721" s="25">
        <v>0</v>
      </c>
      <c r="AL1721" s="25">
        <v>0.4148512297668</v>
      </c>
      <c r="AM1721" s="25">
        <v>0.6112617584808</v>
      </c>
      <c r="AN1721" s="25">
        <v>0.59997674194509998</v>
      </c>
      <c r="AO1721" s="25">
        <v>0.65259786684849996</v>
      </c>
      <c r="AP1721" s="25">
        <v>0.67095616941180003</v>
      </c>
      <c r="AQ1721" s="25">
        <v>0.555390183471</v>
      </c>
      <c r="AR1721" s="25">
        <v>0.55968879782949998</v>
      </c>
      <c r="AS1721" s="25">
        <v>0.52704000736519996</v>
      </c>
      <c r="AT1721" s="25">
        <v>0.66602961735349997</v>
      </c>
      <c r="AU1721" s="25">
        <v>0.59719327329939997</v>
      </c>
      <c r="AV1721" s="25">
        <v>0.35116581798320001</v>
      </c>
      <c r="AW1721" s="24">
        <v>0.53457872763269998</v>
      </c>
      <c r="AX1721" s="25">
        <v>0.62431354450690002</v>
      </c>
      <c r="AY1721" s="25">
        <v>0.46589587147950001</v>
      </c>
      <c r="AZ1721" s="24">
        <v>0.52204112350709997</v>
      </c>
      <c r="BA1721" s="24">
        <v>0.59982460753040001</v>
      </c>
    </row>
    <row r="1722" spans="1:53" x14ac:dyDescent="0.25">
      <c r="A1722" s="212"/>
      <c r="B1722" s="20" t="s">
        <v>584</v>
      </c>
      <c r="C1722" s="21">
        <v>0.51502999835590002</v>
      </c>
      <c r="E1722" s="24">
        <v>0.50689156143379999</v>
      </c>
      <c r="F1722" s="24">
        <v>0.52300690288009999</v>
      </c>
      <c r="G1722" s="25">
        <v>0.42792655239709998</v>
      </c>
      <c r="H1722" s="24">
        <v>0.50044889401259995</v>
      </c>
      <c r="I1722" s="24">
        <v>0.471244166538</v>
      </c>
      <c r="J1722" s="24">
        <v>0.49038563247560002</v>
      </c>
      <c r="K1722" s="25">
        <v>0.56858825239900002</v>
      </c>
      <c r="L1722" s="24">
        <v>0.60182140897299996</v>
      </c>
      <c r="M1722" s="24">
        <v>0.48377174696449998</v>
      </c>
      <c r="N1722" s="24">
        <v>0.4796491308079</v>
      </c>
      <c r="O1722" s="24">
        <v>0.5872891906619</v>
      </c>
      <c r="P1722" s="25">
        <v>0.42792655239709998</v>
      </c>
      <c r="Q1722" s="24">
        <v>0.49607984572449998</v>
      </c>
      <c r="R1722" s="24">
        <v>0.4755774584429</v>
      </c>
      <c r="S1722" s="24">
        <v>0.5872891906619</v>
      </c>
      <c r="T1722" s="24">
        <v>0.50914526612809996</v>
      </c>
      <c r="U1722" s="24">
        <v>0.55368321823480005</v>
      </c>
      <c r="V1722" s="25">
        <v>0.44200703724380003</v>
      </c>
      <c r="W1722" s="25">
        <v>0.4443228105716</v>
      </c>
      <c r="X1722" s="24">
        <v>0.41581360610820001</v>
      </c>
      <c r="Y1722" s="22">
        <v>0.69671454482009998</v>
      </c>
      <c r="Z1722" s="25">
        <v>0.44232388701030001</v>
      </c>
      <c r="AA1722" s="25">
        <v>0.55590631964519999</v>
      </c>
      <c r="AB1722" s="24">
        <v>0.49172301088690001</v>
      </c>
      <c r="AC1722" s="24">
        <v>0.5520627927224</v>
      </c>
      <c r="AD1722" s="24">
        <v>0.49600476267330001</v>
      </c>
      <c r="AE1722" s="39" t="s">
        <v>87</v>
      </c>
      <c r="AF1722" s="25">
        <v>0.50323910538439998</v>
      </c>
      <c r="AG1722" s="25">
        <v>0.72927878381349998</v>
      </c>
      <c r="AH1722" s="25">
        <v>0.47081349675520001</v>
      </c>
      <c r="AI1722" s="26">
        <v>0.23094558883640001</v>
      </c>
      <c r="AJ1722" s="25">
        <v>0.43059684494669997</v>
      </c>
      <c r="AK1722" s="25">
        <v>0.4544833720766</v>
      </c>
      <c r="AL1722" s="25">
        <v>0.46333581138320001</v>
      </c>
      <c r="AM1722" s="24">
        <v>0.47162283547139999</v>
      </c>
      <c r="AN1722" s="25">
        <v>0.361408697527</v>
      </c>
      <c r="AO1722" s="25">
        <v>0.61620575434729996</v>
      </c>
      <c r="AP1722" s="25">
        <v>0.33478785985909998</v>
      </c>
      <c r="AQ1722" s="24">
        <v>0.57763263889460004</v>
      </c>
      <c r="AR1722" s="25">
        <v>0.56182007146820001</v>
      </c>
      <c r="AS1722" s="25">
        <v>0.57737443698000002</v>
      </c>
      <c r="AT1722" s="25">
        <v>0.6007981884029</v>
      </c>
      <c r="AU1722" s="25">
        <v>0.58064602364420004</v>
      </c>
      <c r="AV1722" s="25">
        <v>0.58466335546369996</v>
      </c>
      <c r="AW1722" s="24">
        <v>0.50283000322299998</v>
      </c>
      <c r="AX1722" s="24">
        <v>0.57594203266690003</v>
      </c>
      <c r="AY1722" s="25">
        <v>0.44537700368310001</v>
      </c>
      <c r="AZ1722" s="24">
        <v>0.48871778818630002</v>
      </c>
      <c r="BA1722" s="24">
        <v>0.56068237998890003</v>
      </c>
    </row>
    <row r="1723" spans="1:53" x14ac:dyDescent="0.25">
      <c r="A1723" s="212"/>
      <c r="B1723" s="20" t="s">
        <v>591</v>
      </c>
      <c r="C1723" s="21">
        <v>0.50453128873039998</v>
      </c>
      <c r="E1723" s="24">
        <v>0.49304507533899999</v>
      </c>
      <c r="F1723" s="24">
        <v>0.51585012095089999</v>
      </c>
      <c r="G1723" s="25">
        <v>0.62407300772999996</v>
      </c>
      <c r="H1723" s="25">
        <v>0.5002622668958</v>
      </c>
      <c r="I1723" s="25">
        <v>0.4241598371086</v>
      </c>
      <c r="J1723" s="25">
        <v>0.69616933682159998</v>
      </c>
      <c r="K1723" s="25">
        <v>0.38920505068470002</v>
      </c>
      <c r="L1723" s="25">
        <v>0.3574434408737</v>
      </c>
      <c r="M1723" s="25">
        <v>0.54320506145119996</v>
      </c>
      <c r="N1723" s="25">
        <v>0.55213420436070004</v>
      </c>
      <c r="O1723" s="25">
        <v>0.375073778887</v>
      </c>
      <c r="P1723" s="25">
        <v>0.62407300772999996</v>
      </c>
      <c r="Q1723" s="25">
        <v>0.45501956489759998</v>
      </c>
      <c r="R1723" s="25">
        <v>0.62952858436909997</v>
      </c>
      <c r="S1723" s="25">
        <v>0.375073778887</v>
      </c>
      <c r="T1723" s="25">
        <v>0.54165704165700002</v>
      </c>
      <c r="U1723" s="25">
        <v>0.56519847018809999</v>
      </c>
      <c r="V1723" s="25">
        <v>0.31262491058059999</v>
      </c>
      <c r="W1723" s="25">
        <v>0.54492478647359999</v>
      </c>
      <c r="X1723" s="25">
        <v>0.54058290489180005</v>
      </c>
      <c r="Y1723" s="25">
        <v>0.43627895409900003</v>
      </c>
      <c r="Z1723" s="25">
        <v>0</v>
      </c>
      <c r="AA1723" s="25">
        <v>0.39902952393820001</v>
      </c>
      <c r="AB1723" s="25">
        <v>0.50140573917039999</v>
      </c>
      <c r="AC1723" s="25">
        <v>0.48546582407159999</v>
      </c>
      <c r="AD1723" s="25">
        <v>0.62214956291620005</v>
      </c>
      <c r="AE1723" s="39" t="s">
        <v>87</v>
      </c>
      <c r="AF1723" s="25">
        <v>0.20041050646520001</v>
      </c>
      <c r="AG1723" s="25">
        <v>0.833655041677</v>
      </c>
      <c r="AH1723" s="25">
        <v>0.33009061622210001</v>
      </c>
      <c r="AI1723" s="25">
        <v>0.50236152353270003</v>
      </c>
      <c r="AJ1723" s="25">
        <v>0.5</v>
      </c>
      <c r="AK1723" s="26">
        <v>0</v>
      </c>
      <c r="AL1723" s="25">
        <v>0.79676072734189995</v>
      </c>
      <c r="AM1723" s="25">
        <v>0.54006370476730003</v>
      </c>
      <c r="AN1723" s="25">
        <v>0.50015778029689995</v>
      </c>
      <c r="AO1723" s="25">
        <v>0.41692223488399999</v>
      </c>
      <c r="AP1723" s="25">
        <v>0.75155851515420002</v>
      </c>
      <c r="AQ1723" s="25">
        <v>0.33453207185669998</v>
      </c>
      <c r="AR1723" s="25">
        <v>1</v>
      </c>
      <c r="AS1723" s="25">
        <v>0.50165838555969999</v>
      </c>
      <c r="AT1723" s="25">
        <v>0.55115378713639995</v>
      </c>
      <c r="AU1723" s="25">
        <v>0.50264284609279997</v>
      </c>
      <c r="AV1723" s="25">
        <v>0.33399833055830003</v>
      </c>
      <c r="AW1723" s="24">
        <v>0.4735889568221</v>
      </c>
      <c r="AX1723" s="25">
        <v>0.58923301004840001</v>
      </c>
      <c r="AY1723" s="25">
        <v>0.38456852769029998</v>
      </c>
      <c r="AZ1723" s="25">
        <v>0.33374486833439998</v>
      </c>
      <c r="BA1723" s="24">
        <v>0.62588154346540004</v>
      </c>
    </row>
    <row r="1724" spans="1:53" x14ac:dyDescent="0.25">
      <c r="A1724" s="212"/>
      <c r="B1724" s="20" t="s">
        <v>586</v>
      </c>
      <c r="C1724" s="21">
        <v>0.48503013992889998</v>
      </c>
      <c r="E1724" s="24">
        <v>0.43107122904919998</v>
      </c>
      <c r="F1724" s="24">
        <v>0.53331738191129996</v>
      </c>
      <c r="G1724" s="25">
        <v>0.41198523530039999</v>
      </c>
      <c r="H1724" s="24">
        <v>0.46731376138780001</v>
      </c>
      <c r="I1724" s="24">
        <v>0.43128504273200002</v>
      </c>
      <c r="J1724" s="25">
        <v>0.4876299677209</v>
      </c>
      <c r="K1724" s="25">
        <v>0.64329826166509996</v>
      </c>
      <c r="L1724" s="25">
        <v>0.54507934968299998</v>
      </c>
      <c r="M1724" s="24">
        <v>0.44934793000930001</v>
      </c>
      <c r="N1724" s="24">
        <v>0.45576211664319999</v>
      </c>
      <c r="O1724" s="24">
        <v>0.59712479993360001</v>
      </c>
      <c r="P1724" s="25">
        <v>0.41198523530039999</v>
      </c>
      <c r="Q1724" s="24">
        <v>0.44237198210739997</v>
      </c>
      <c r="R1724" s="24">
        <v>0.48450143581130001</v>
      </c>
      <c r="S1724" s="24">
        <v>0.59712479993360001</v>
      </c>
      <c r="T1724" s="25">
        <v>0.45466381084379998</v>
      </c>
      <c r="U1724" s="25">
        <v>0.41464606821150002</v>
      </c>
      <c r="V1724" s="25">
        <v>0.41538809941690003</v>
      </c>
      <c r="W1724" s="25">
        <v>0.44405487488040002</v>
      </c>
      <c r="X1724" s="25">
        <v>0.4902042547662</v>
      </c>
      <c r="Y1724" s="27">
        <v>0.74895775253740005</v>
      </c>
      <c r="Z1724" s="25">
        <v>0.24722483953880001</v>
      </c>
      <c r="AA1724" s="25">
        <v>0.44106583192549997</v>
      </c>
      <c r="AB1724" s="24">
        <v>0.4725630152743</v>
      </c>
      <c r="AC1724" s="25">
        <v>0.43299640794069999</v>
      </c>
      <c r="AD1724" s="24">
        <v>0.58104271183529999</v>
      </c>
      <c r="AE1724" s="25">
        <v>0.49900765523110002</v>
      </c>
      <c r="AF1724" s="26">
        <v>0.1242604472579</v>
      </c>
      <c r="AG1724" s="25">
        <v>0.72357295540279998</v>
      </c>
      <c r="AH1724" s="25">
        <v>0.35993512965660002</v>
      </c>
      <c r="AI1724" s="25">
        <v>0.75005375579550004</v>
      </c>
      <c r="AJ1724" s="25">
        <v>0.50513378604879999</v>
      </c>
      <c r="AK1724" s="25">
        <v>0.50510487985870001</v>
      </c>
      <c r="AL1724" s="25">
        <v>0.53490409539030004</v>
      </c>
      <c r="AM1724" s="24">
        <v>0.46022901385420001</v>
      </c>
      <c r="AN1724" s="25">
        <v>0.53487771321120003</v>
      </c>
      <c r="AO1724" s="25">
        <v>0.49919737480769999</v>
      </c>
      <c r="AP1724" s="25">
        <v>0</v>
      </c>
      <c r="AQ1724" s="25">
        <v>0.32321214906849999</v>
      </c>
      <c r="AR1724" s="25">
        <v>0.70244971789489996</v>
      </c>
      <c r="AS1724" s="25">
        <v>0.59846515569979997</v>
      </c>
      <c r="AT1724" s="25">
        <v>0.52000600681219999</v>
      </c>
      <c r="AU1724" s="25">
        <v>0.58312291296569996</v>
      </c>
      <c r="AV1724" s="26">
        <v>0</v>
      </c>
      <c r="AW1724" s="24">
        <v>0.47539613370360001</v>
      </c>
      <c r="AX1724" s="24">
        <v>0.5182384566164</v>
      </c>
      <c r="AY1724" s="25">
        <v>0.3829400695429</v>
      </c>
      <c r="AZ1724" s="24">
        <v>0.43380722578719999</v>
      </c>
      <c r="BA1724" s="24">
        <v>0.55287371403929997</v>
      </c>
    </row>
    <row r="1725" spans="1:53" x14ac:dyDescent="0.25">
      <c r="A1725" s="212"/>
      <c r="B1725" s="20" t="s">
        <v>588</v>
      </c>
      <c r="C1725" s="21">
        <v>0.48473263975339997</v>
      </c>
      <c r="E1725" s="24">
        <v>0.4511564309303</v>
      </c>
      <c r="F1725" s="24">
        <v>0.51215345453219996</v>
      </c>
      <c r="G1725" s="25">
        <v>0.3634388816479</v>
      </c>
      <c r="H1725" s="25">
        <v>0.49934576263390001</v>
      </c>
      <c r="I1725" s="25">
        <v>0.43490211183279998</v>
      </c>
      <c r="J1725" s="25">
        <v>0.61926483150279998</v>
      </c>
      <c r="K1725" s="25">
        <v>0.65223434568070005</v>
      </c>
      <c r="L1725" s="25">
        <v>0.29156442055850001</v>
      </c>
      <c r="M1725" s="25">
        <v>0.46786364586419998</v>
      </c>
      <c r="N1725" s="25">
        <v>0.52315610984299998</v>
      </c>
      <c r="O1725" s="25">
        <v>0.46544032761940002</v>
      </c>
      <c r="P1725" s="25">
        <v>0.3634388816479</v>
      </c>
      <c r="Q1725" s="25">
        <v>0.4486275147803</v>
      </c>
      <c r="R1725" s="25">
        <v>0.61316517618040001</v>
      </c>
      <c r="S1725" s="25">
        <v>0.46544032761940002</v>
      </c>
      <c r="T1725" s="25">
        <v>0.42309605001419998</v>
      </c>
      <c r="U1725" s="25">
        <v>0.49972172923710001</v>
      </c>
      <c r="V1725" s="25">
        <v>0.4431651055318</v>
      </c>
      <c r="W1725" s="25">
        <v>0.52436892151689996</v>
      </c>
      <c r="X1725" s="25">
        <v>0.53937873279140003</v>
      </c>
      <c r="Y1725" s="25">
        <v>0.47903925711180001</v>
      </c>
      <c r="Z1725" s="25">
        <v>0</v>
      </c>
      <c r="AA1725" s="25">
        <v>0.38938275411610002</v>
      </c>
      <c r="AB1725" s="25">
        <v>0.57926175849240003</v>
      </c>
      <c r="AC1725" s="25">
        <v>0.4578833656638</v>
      </c>
      <c r="AD1725" s="25">
        <v>0.54141011971980002</v>
      </c>
      <c r="AE1725" s="25">
        <v>1</v>
      </c>
      <c r="AF1725" s="25">
        <v>0.1709224744042</v>
      </c>
      <c r="AG1725" s="25">
        <v>0.66449997547009998</v>
      </c>
      <c r="AH1725" s="25">
        <v>0.4300500771013</v>
      </c>
      <c r="AI1725" s="25">
        <v>0.6022743830781</v>
      </c>
      <c r="AJ1725" s="25">
        <v>0</v>
      </c>
      <c r="AK1725" s="25">
        <v>0.50032629639799997</v>
      </c>
      <c r="AL1725" s="25">
        <v>0.24606817653759999</v>
      </c>
      <c r="AM1725" s="25">
        <v>0.47959836522479998</v>
      </c>
      <c r="AN1725" s="25">
        <v>0.58165759828230001</v>
      </c>
      <c r="AO1725" s="25">
        <v>0.33161237597679999</v>
      </c>
      <c r="AP1725" s="25">
        <v>0</v>
      </c>
      <c r="AQ1725" s="25">
        <v>0.44952876915349999</v>
      </c>
      <c r="AR1725" s="25">
        <v>0.7955539132717</v>
      </c>
      <c r="AS1725" s="25">
        <v>0.44451369783720002</v>
      </c>
      <c r="AT1725" s="25">
        <v>0.59936712780769996</v>
      </c>
      <c r="AU1725" s="25">
        <v>0.71144695068789998</v>
      </c>
      <c r="AV1725" s="25">
        <v>0.600442640719</v>
      </c>
      <c r="AW1725" s="24">
        <v>0.44380811024610001</v>
      </c>
      <c r="AX1725" s="25">
        <v>0.58872485180940004</v>
      </c>
      <c r="AY1725" s="25">
        <v>0.33027348110850002</v>
      </c>
      <c r="AZ1725" s="24">
        <v>0.48079401960349999</v>
      </c>
      <c r="BA1725" s="24">
        <v>0.52886223077259997</v>
      </c>
    </row>
    <row r="1726" spans="1:53" x14ac:dyDescent="0.25">
      <c r="A1726" s="212"/>
      <c r="B1726" s="20" t="s">
        <v>592</v>
      </c>
      <c r="C1726" s="21">
        <v>0.46777555350619998</v>
      </c>
      <c r="E1726" s="24">
        <v>0.45969678052789997</v>
      </c>
      <c r="F1726" s="24">
        <v>0.475878839512</v>
      </c>
      <c r="G1726" s="25">
        <v>0.60126853838259997</v>
      </c>
      <c r="H1726" s="25">
        <v>0.40509577731500002</v>
      </c>
      <c r="I1726" s="25">
        <v>0.4619876541863</v>
      </c>
      <c r="J1726" s="25">
        <v>0.46648404159689999</v>
      </c>
      <c r="K1726" s="25">
        <v>0.30826049489110002</v>
      </c>
      <c r="L1726" s="25">
        <v>0.62454045635169997</v>
      </c>
      <c r="M1726" s="24">
        <v>0.46132425857800002</v>
      </c>
      <c r="N1726" s="25">
        <v>0.46363841147730001</v>
      </c>
      <c r="O1726" s="25">
        <v>0.48522358641930002</v>
      </c>
      <c r="P1726" s="25">
        <v>0.60126853838259997</v>
      </c>
      <c r="Q1726" s="24">
        <v>0.41508707554500002</v>
      </c>
      <c r="R1726" s="25">
        <v>0.47984389452929999</v>
      </c>
      <c r="S1726" s="25">
        <v>0.48522358641930002</v>
      </c>
      <c r="T1726" s="25">
        <v>0.45150332250660002</v>
      </c>
      <c r="U1726" s="25">
        <v>0.52951571772890005</v>
      </c>
      <c r="V1726" s="25">
        <v>0.38669385905280002</v>
      </c>
      <c r="W1726" s="25">
        <v>0.4761009725573</v>
      </c>
      <c r="X1726" s="25">
        <v>0.41683708373259998</v>
      </c>
      <c r="Y1726" s="25">
        <v>0.56341133330659998</v>
      </c>
      <c r="Z1726" s="25">
        <v>0.16755419067960001</v>
      </c>
      <c r="AA1726" s="25">
        <v>0.4511196781706</v>
      </c>
      <c r="AB1726" s="25">
        <v>0.48436285412710001</v>
      </c>
      <c r="AC1726" s="25">
        <v>0.46159032590729998</v>
      </c>
      <c r="AD1726" s="25">
        <v>0.48657385609069997</v>
      </c>
      <c r="AE1726" s="39" t="s">
        <v>87</v>
      </c>
      <c r="AF1726" s="25">
        <v>0.75073479585000003</v>
      </c>
      <c r="AG1726" s="25">
        <v>0.4327751848593</v>
      </c>
      <c r="AH1726" s="25">
        <v>0.3978951442052</v>
      </c>
      <c r="AI1726" s="25">
        <v>0.2471275223587</v>
      </c>
      <c r="AJ1726" s="25">
        <v>1</v>
      </c>
      <c r="AK1726" s="25">
        <v>0.33321335372979999</v>
      </c>
      <c r="AL1726" s="25">
        <v>0.4142171309362</v>
      </c>
      <c r="AM1726" s="25">
        <v>0.56064018231159995</v>
      </c>
      <c r="AN1726" s="25">
        <v>0.33836495495660002</v>
      </c>
      <c r="AO1726" s="25">
        <v>0.60101964227060001</v>
      </c>
      <c r="AP1726" s="25">
        <v>0</v>
      </c>
      <c r="AQ1726" s="25">
        <v>0.33239179746870001</v>
      </c>
      <c r="AR1726" s="25">
        <v>0.66489797022289998</v>
      </c>
      <c r="AS1726" s="25">
        <v>0.28854832112540002</v>
      </c>
      <c r="AT1726" s="25">
        <v>0.50120078607160001</v>
      </c>
      <c r="AU1726" s="25">
        <v>0.57378491195430004</v>
      </c>
      <c r="AV1726" s="25">
        <v>0.49947133525760001</v>
      </c>
      <c r="AW1726" s="24">
        <v>0.50077275691129997</v>
      </c>
      <c r="AX1726" s="25">
        <v>0.40495591315860002</v>
      </c>
      <c r="AY1726" s="25">
        <v>0.39650988393410003</v>
      </c>
      <c r="AZ1726" s="25">
        <v>0.40077695941699998</v>
      </c>
      <c r="BA1726" s="24">
        <v>0.52411504575940004</v>
      </c>
    </row>
    <row r="1727" spans="1:53" x14ac:dyDescent="0.25">
      <c r="A1727" s="212"/>
      <c r="B1727" s="20" t="s">
        <v>581</v>
      </c>
      <c r="C1727" s="21">
        <v>0.43290990636179999</v>
      </c>
      <c r="E1727" s="24">
        <v>0.40492559752129997</v>
      </c>
      <c r="F1727" s="24">
        <v>0.45096786139329997</v>
      </c>
      <c r="G1727" s="25">
        <v>0.40076378748739999</v>
      </c>
      <c r="H1727" s="24">
        <v>0.47128101644460002</v>
      </c>
      <c r="I1727" s="24">
        <v>0.40864884415550001</v>
      </c>
      <c r="J1727" s="24">
        <v>0.42623612645309999</v>
      </c>
      <c r="K1727" s="24">
        <v>0.40358354597200002</v>
      </c>
      <c r="L1727" s="24">
        <v>0.45497885267940003</v>
      </c>
      <c r="M1727" s="24">
        <v>0.45565174432220001</v>
      </c>
      <c r="N1727" s="24">
        <v>0.41626459969439999</v>
      </c>
      <c r="O1727" s="24">
        <v>0.42878384518340001</v>
      </c>
      <c r="P1727" s="25">
        <v>0.40076378748739999</v>
      </c>
      <c r="Q1727" s="24">
        <v>0.47254540370249998</v>
      </c>
      <c r="R1727" s="24">
        <v>0.38858819278660001</v>
      </c>
      <c r="S1727" s="24">
        <v>0.42878384518340001</v>
      </c>
      <c r="T1727" s="25">
        <v>0.47825388538609998</v>
      </c>
      <c r="U1727" s="24">
        <v>0.413953951652</v>
      </c>
      <c r="V1727" s="25">
        <v>0.2804228806672</v>
      </c>
      <c r="W1727" s="24">
        <v>0.43961340916710001</v>
      </c>
      <c r="X1727" s="24">
        <v>0.41826718144679997</v>
      </c>
      <c r="Y1727" s="24">
        <v>0.48843763402340001</v>
      </c>
      <c r="Z1727" s="25">
        <v>0.50555735206660002</v>
      </c>
      <c r="AA1727" s="24">
        <v>0.34449269448300002</v>
      </c>
      <c r="AB1727" s="24">
        <v>0.40646095069260002</v>
      </c>
      <c r="AC1727" s="24">
        <v>0.48779261230030002</v>
      </c>
      <c r="AD1727" s="24">
        <v>0.476497015237</v>
      </c>
      <c r="AE1727" s="25">
        <v>0.33654509353130002</v>
      </c>
      <c r="AF1727" s="25">
        <v>0.29459039780430002</v>
      </c>
      <c r="AG1727" s="25">
        <v>0.55829378534499996</v>
      </c>
      <c r="AH1727" s="25">
        <v>0.50203327879070003</v>
      </c>
      <c r="AI1727" s="25">
        <v>0.4448493621138</v>
      </c>
      <c r="AJ1727" s="25">
        <v>0.22522952193410001</v>
      </c>
      <c r="AK1727" s="25">
        <v>0.71032061821729997</v>
      </c>
      <c r="AL1727" s="25">
        <v>0.45092883558750002</v>
      </c>
      <c r="AM1727" s="24">
        <v>0.44774248538610001</v>
      </c>
      <c r="AN1727" s="25">
        <v>0.45805892291029998</v>
      </c>
      <c r="AO1727" s="25">
        <v>0.39884308869430002</v>
      </c>
      <c r="AP1727" s="25">
        <v>0.20301109247060001</v>
      </c>
      <c r="AQ1727" s="24">
        <v>0.44942416276809999</v>
      </c>
      <c r="AR1727" s="25">
        <v>0.30760508844849999</v>
      </c>
      <c r="AS1727" s="25">
        <v>0.4014679782012</v>
      </c>
      <c r="AT1727" s="25">
        <v>0.36050221540630001</v>
      </c>
      <c r="AU1727" s="25">
        <v>0.40024993374989998</v>
      </c>
      <c r="AV1727" s="25">
        <v>0.56338629718919997</v>
      </c>
      <c r="AW1727" s="24">
        <v>0.43976618302749998</v>
      </c>
      <c r="AX1727" s="24">
        <v>0.40010529833859998</v>
      </c>
      <c r="AY1727" s="24">
        <v>0.40100805863849998</v>
      </c>
      <c r="AZ1727" s="24">
        <v>0.43710015545469999</v>
      </c>
      <c r="BA1727" s="24">
        <v>0.4417439235349</v>
      </c>
    </row>
    <row r="1728" spans="1:53" x14ac:dyDescent="0.25">
      <c r="A1728" s="212"/>
      <c r="B1728" s="20" t="s">
        <v>589</v>
      </c>
      <c r="C1728" s="21">
        <v>0.41593600001289999</v>
      </c>
      <c r="E1728" s="24">
        <v>0.41580825302340002</v>
      </c>
      <c r="F1728" s="24">
        <v>0.41605179161080003</v>
      </c>
      <c r="G1728" s="25">
        <v>0.44223511431329998</v>
      </c>
      <c r="H1728" s="25">
        <v>0.42937473787590003</v>
      </c>
      <c r="I1728" s="25">
        <v>0.48396309453940001</v>
      </c>
      <c r="J1728" s="25">
        <v>0.44039511957939997</v>
      </c>
      <c r="K1728" s="25">
        <v>0.34777770049380002</v>
      </c>
      <c r="L1728" s="25">
        <v>0.24752789445510001</v>
      </c>
      <c r="M1728" s="25">
        <v>0.4343788115578</v>
      </c>
      <c r="N1728" s="24">
        <v>0.46447552204300002</v>
      </c>
      <c r="O1728" s="25">
        <v>0.31289520556810002</v>
      </c>
      <c r="P1728" s="25">
        <v>0.44223511431329998</v>
      </c>
      <c r="Q1728" s="25">
        <v>0.46605898963719999</v>
      </c>
      <c r="R1728" s="25">
        <v>0.43890314040669998</v>
      </c>
      <c r="S1728" s="25">
        <v>0.31289520556810002</v>
      </c>
      <c r="T1728" s="25">
        <v>0.42120106977880001</v>
      </c>
      <c r="U1728" s="25">
        <v>0.44473328945559998</v>
      </c>
      <c r="V1728" s="25">
        <v>0.36846530966860003</v>
      </c>
      <c r="W1728" s="25">
        <v>0.44383494062669998</v>
      </c>
      <c r="X1728" s="25">
        <v>0.48287526512649998</v>
      </c>
      <c r="Y1728" s="25">
        <v>0.2475338176229</v>
      </c>
      <c r="Z1728" s="25">
        <v>0.39826262869349999</v>
      </c>
      <c r="AA1728" s="25">
        <v>0.33396224137199998</v>
      </c>
      <c r="AB1728" s="25">
        <v>0.49954097953109999</v>
      </c>
      <c r="AC1728" s="25">
        <v>0.41856155402119999</v>
      </c>
      <c r="AD1728" s="25">
        <v>0.44943302205590002</v>
      </c>
      <c r="AE1728" s="39" t="s">
        <v>87</v>
      </c>
      <c r="AF1728" s="25">
        <v>0.16425249481099999</v>
      </c>
      <c r="AG1728" s="25">
        <v>0.33289199924340002</v>
      </c>
      <c r="AH1728" s="25">
        <v>0.42416125597190002</v>
      </c>
      <c r="AI1728" s="25">
        <v>0.33068324626689999</v>
      </c>
      <c r="AJ1728" s="25">
        <v>0</v>
      </c>
      <c r="AK1728" s="25">
        <v>0</v>
      </c>
      <c r="AL1728" s="25">
        <v>0.42822990457459997</v>
      </c>
      <c r="AM1728" s="25">
        <v>0.39077533753940003</v>
      </c>
      <c r="AN1728" s="25">
        <v>0.27290837105670002</v>
      </c>
      <c r="AO1728" s="25">
        <v>0.2896976106245</v>
      </c>
      <c r="AP1728" s="25">
        <v>0</v>
      </c>
      <c r="AQ1728" s="25">
        <v>0.56093883057670002</v>
      </c>
      <c r="AR1728" s="25">
        <v>0.59273391455479996</v>
      </c>
      <c r="AS1728" s="25">
        <v>0.37588782953639999</v>
      </c>
      <c r="AT1728" s="25">
        <v>0.70025644069229998</v>
      </c>
      <c r="AU1728" s="25">
        <v>0.50046527407289998</v>
      </c>
      <c r="AV1728" s="25">
        <v>0.37261882090319998</v>
      </c>
      <c r="AW1728" s="24">
        <v>0.40815710401389999</v>
      </c>
      <c r="AX1728" s="25">
        <v>0.4354410100085</v>
      </c>
      <c r="AY1728" s="26">
        <v>0.1901095577187</v>
      </c>
      <c r="AZ1728" s="25">
        <v>0.44056439388570001</v>
      </c>
      <c r="BA1728" s="24">
        <v>0.46935214675749998</v>
      </c>
    </row>
    <row r="1729" spans="1:53" x14ac:dyDescent="0.25">
      <c r="A1729" s="212"/>
      <c r="B1729" s="20" t="s">
        <v>594</v>
      </c>
      <c r="C1729" s="21">
        <v>0.4000923133714</v>
      </c>
      <c r="E1729" s="25">
        <v>0.34491350374379998</v>
      </c>
      <c r="F1729" s="25">
        <v>0.46180626431240002</v>
      </c>
      <c r="G1729" s="25">
        <v>0.20094392004440001</v>
      </c>
      <c r="H1729" s="25">
        <v>0.62475460747269995</v>
      </c>
      <c r="I1729" s="25">
        <v>0.33380115140479999</v>
      </c>
      <c r="J1729" s="25">
        <v>0.21575524997340001</v>
      </c>
      <c r="K1729" s="25">
        <v>0.79974449057810004</v>
      </c>
      <c r="L1729" s="25">
        <v>0.60117729737079995</v>
      </c>
      <c r="M1729" s="25">
        <v>0.46181918206580003</v>
      </c>
      <c r="N1729" s="25">
        <v>0.28208486843730002</v>
      </c>
      <c r="O1729" s="25">
        <v>0.69903870600639995</v>
      </c>
      <c r="P1729" s="25">
        <v>0.20094392004440001</v>
      </c>
      <c r="Q1729" s="25">
        <v>0.44452980436259998</v>
      </c>
      <c r="R1729" s="25">
        <v>0.27357334365769997</v>
      </c>
      <c r="S1729" s="25">
        <v>0.69903870600639995</v>
      </c>
      <c r="T1729" s="25">
        <v>0.44460416880589998</v>
      </c>
      <c r="U1729" s="25">
        <v>0.2362649177285</v>
      </c>
      <c r="V1729" s="25">
        <v>0.66489840660849997</v>
      </c>
      <c r="W1729" s="25">
        <v>0.50123188009859998</v>
      </c>
      <c r="X1729" s="25">
        <v>0.33405935735129999</v>
      </c>
      <c r="Y1729" s="25">
        <v>0.71348606476300003</v>
      </c>
      <c r="Z1729" s="25">
        <v>1</v>
      </c>
      <c r="AA1729" s="25">
        <v>0.42738675520000002</v>
      </c>
      <c r="AB1729" s="25">
        <v>0.32962695896170002</v>
      </c>
      <c r="AC1729" s="25">
        <v>0.50093104476829997</v>
      </c>
      <c r="AD1729" s="25">
        <v>0.3609102319186</v>
      </c>
      <c r="AE1729" s="39" t="s">
        <v>87</v>
      </c>
      <c r="AF1729" s="25">
        <v>0</v>
      </c>
      <c r="AG1729" s="25">
        <v>1</v>
      </c>
      <c r="AH1729" s="25">
        <v>0.50032711808959995</v>
      </c>
      <c r="AI1729" s="25">
        <v>0</v>
      </c>
      <c r="AJ1729" s="25">
        <v>0.503159989433</v>
      </c>
      <c r="AK1729" s="25">
        <v>0</v>
      </c>
      <c r="AL1729" s="25">
        <v>0</v>
      </c>
      <c r="AM1729" s="25">
        <v>0.27775547605709999</v>
      </c>
      <c r="AN1729" s="25">
        <v>0.50661517149989999</v>
      </c>
      <c r="AO1729" s="25">
        <v>0.74944047784769996</v>
      </c>
      <c r="AP1729" s="39" t="s">
        <v>87</v>
      </c>
      <c r="AQ1729" s="25">
        <v>0.43004608687340001</v>
      </c>
      <c r="AR1729" s="25">
        <v>1</v>
      </c>
      <c r="AS1729" s="25">
        <v>0.3295694176758</v>
      </c>
      <c r="AT1729" s="25">
        <v>0.40226563309800001</v>
      </c>
      <c r="AU1729" s="25">
        <v>0</v>
      </c>
      <c r="AV1729" s="25">
        <v>0.66744538735960002</v>
      </c>
      <c r="AW1729" s="25">
        <v>0.4569194493025</v>
      </c>
      <c r="AX1729" s="25">
        <v>0.30081110941150002</v>
      </c>
      <c r="AY1729" s="25">
        <v>0.19570863999929999</v>
      </c>
      <c r="AZ1729" s="25">
        <v>0.25010751621529997</v>
      </c>
      <c r="BA1729" s="25">
        <v>0.53375945154979998</v>
      </c>
    </row>
    <row r="1730" spans="1:53" x14ac:dyDescent="0.25">
      <c r="A1730" s="212"/>
      <c r="B1730" s="20" t="s">
        <v>593</v>
      </c>
      <c r="C1730" s="21">
        <v>0.3595804155408</v>
      </c>
      <c r="E1730" s="25">
        <v>0.28299946873690002</v>
      </c>
      <c r="F1730" s="24">
        <v>0.41614105762069997</v>
      </c>
      <c r="G1730" s="25">
        <v>0.45179266648010002</v>
      </c>
      <c r="H1730" s="25">
        <v>0.35449492982519998</v>
      </c>
      <c r="I1730" s="25">
        <v>0.33380213832439998</v>
      </c>
      <c r="J1730" s="25">
        <v>0.46242884871220002</v>
      </c>
      <c r="K1730" s="26">
        <v>0</v>
      </c>
      <c r="L1730" s="25">
        <v>0.55591702756359995</v>
      </c>
      <c r="M1730" s="25">
        <v>0.3798432499353</v>
      </c>
      <c r="N1730" s="25">
        <v>0.38796776013829998</v>
      </c>
      <c r="O1730" s="25">
        <v>0.26829326328570002</v>
      </c>
      <c r="P1730" s="25">
        <v>0.45179266648010002</v>
      </c>
      <c r="Q1730" s="25">
        <v>0.32556072863730001</v>
      </c>
      <c r="R1730" s="25">
        <v>0.47422942087219999</v>
      </c>
      <c r="S1730" s="25">
        <v>0.26829326328570002</v>
      </c>
      <c r="T1730" s="25">
        <v>0.2857519904984</v>
      </c>
      <c r="U1730" s="25">
        <v>0.36405021544959998</v>
      </c>
      <c r="V1730" s="25">
        <v>0.14449096034709999</v>
      </c>
      <c r="W1730" s="25">
        <v>0.47565395860420001</v>
      </c>
      <c r="X1730" s="25">
        <v>0.4011437992379</v>
      </c>
      <c r="Y1730" s="25">
        <v>0.3387425908001</v>
      </c>
      <c r="Z1730" s="25">
        <v>0</v>
      </c>
      <c r="AA1730" s="25">
        <v>0.4651715293898</v>
      </c>
      <c r="AB1730" s="25">
        <v>0.3711738895535</v>
      </c>
      <c r="AC1730" s="25">
        <v>0.33577085488550001</v>
      </c>
      <c r="AD1730" s="25">
        <v>0.34327246708949999</v>
      </c>
      <c r="AE1730" s="39" t="s">
        <v>87</v>
      </c>
      <c r="AF1730" s="25">
        <v>0.33948265958969998</v>
      </c>
      <c r="AG1730" s="39" t="s">
        <v>87</v>
      </c>
      <c r="AH1730" s="27">
        <v>0.83841806798030005</v>
      </c>
      <c r="AI1730" s="25">
        <v>0</v>
      </c>
      <c r="AJ1730" s="39" t="s">
        <v>87</v>
      </c>
      <c r="AK1730" s="25">
        <v>0.33210804120740001</v>
      </c>
      <c r="AL1730" s="25">
        <v>0.71047957633839998</v>
      </c>
      <c r="AM1730" s="25">
        <v>0.36302340022910001</v>
      </c>
      <c r="AN1730" s="25">
        <v>0.33194367904729999</v>
      </c>
      <c r="AO1730" s="25">
        <v>0.40425126925459998</v>
      </c>
      <c r="AP1730" s="25">
        <v>0</v>
      </c>
      <c r="AQ1730" s="25">
        <v>0.30179845102059999</v>
      </c>
      <c r="AR1730" s="25">
        <v>0</v>
      </c>
      <c r="AS1730" s="25">
        <v>0.16800328852470001</v>
      </c>
      <c r="AT1730" s="25">
        <v>0.33585042357950001</v>
      </c>
      <c r="AU1730" s="25">
        <v>0</v>
      </c>
      <c r="AV1730" s="25">
        <v>0.33560954991460001</v>
      </c>
      <c r="AW1730" s="24">
        <v>0.33441431678259997</v>
      </c>
      <c r="AX1730" s="25">
        <v>0.42367762330309999</v>
      </c>
      <c r="AY1730" s="25">
        <v>0.35055751209329999</v>
      </c>
      <c r="AZ1730" s="25">
        <v>0.35962132747350001</v>
      </c>
      <c r="BA1730" s="25">
        <v>0.36281714832750001</v>
      </c>
    </row>
    <row r="1731" spans="1:53" x14ac:dyDescent="0.25">
      <c r="A1731" s="212"/>
      <c r="B1731" s="20" t="s">
        <v>590</v>
      </c>
      <c r="C1731" s="21">
        <v>0.29531569875519997</v>
      </c>
      <c r="E1731" s="24">
        <v>0.20704977436220001</v>
      </c>
      <c r="F1731" s="24">
        <v>0.36766217493999998</v>
      </c>
      <c r="G1731" s="25">
        <v>0.23340664390759999</v>
      </c>
      <c r="H1731" s="25">
        <v>0.27288971865950001</v>
      </c>
      <c r="I1731" s="25">
        <v>0.17866833793190001</v>
      </c>
      <c r="J1731" s="25">
        <v>0.4304356792465</v>
      </c>
      <c r="K1731" s="25">
        <v>0.33368926855309999</v>
      </c>
      <c r="L1731" s="25">
        <v>0.46257355736880001</v>
      </c>
      <c r="M1731" s="24">
        <v>0.26192147965160001</v>
      </c>
      <c r="N1731" s="25">
        <v>0.28693497060299999</v>
      </c>
      <c r="O1731" s="25">
        <v>0.42300904225320002</v>
      </c>
      <c r="P1731" s="25">
        <v>0.23340664390759999</v>
      </c>
      <c r="Q1731" s="24">
        <v>0.23370425313779999</v>
      </c>
      <c r="R1731" s="25">
        <v>0.36484022184339998</v>
      </c>
      <c r="S1731" s="25">
        <v>0.42300904225320002</v>
      </c>
      <c r="T1731" s="25">
        <v>0.23536764306290001</v>
      </c>
      <c r="U1731" s="25">
        <v>0.15811692552590001</v>
      </c>
      <c r="V1731" s="25">
        <v>0.1993586633693</v>
      </c>
      <c r="W1731" s="25">
        <v>0.29595830109229998</v>
      </c>
      <c r="X1731" s="25">
        <v>0.36862906864150002</v>
      </c>
      <c r="Y1731" s="25">
        <v>0.5</v>
      </c>
      <c r="Z1731" s="39" t="s">
        <v>87</v>
      </c>
      <c r="AA1731" s="25">
        <v>0.2858207417759</v>
      </c>
      <c r="AB1731" s="25">
        <v>0.27245085706260003</v>
      </c>
      <c r="AC1731" s="25">
        <v>0.27093862244720002</v>
      </c>
      <c r="AD1731" s="25">
        <v>0.31044896695480001</v>
      </c>
      <c r="AE1731" s="39" t="s">
        <v>87</v>
      </c>
      <c r="AF1731" s="25">
        <v>0.49838862880599999</v>
      </c>
      <c r="AG1731" s="25">
        <v>0.67018910172979995</v>
      </c>
      <c r="AH1731" s="25">
        <v>0.55056692790380002</v>
      </c>
      <c r="AI1731" s="25">
        <v>0.25235776616639999</v>
      </c>
      <c r="AJ1731" s="25">
        <v>0</v>
      </c>
      <c r="AK1731" s="25">
        <v>0</v>
      </c>
      <c r="AL1731" s="25">
        <v>0.36055476803969999</v>
      </c>
      <c r="AM1731" s="25">
        <v>0.25937601241809999</v>
      </c>
      <c r="AN1731" s="25">
        <v>0.2456748667309</v>
      </c>
      <c r="AO1731" s="25">
        <v>0.30040974751069999</v>
      </c>
      <c r="AP1731" s="25">
        <v>0</v>
      </c>
      <c r="AQ1731" s="25">
        <v>0.26549695906389997</v>
      </c>
      <c r="AR1731" s="25">
        <v>0</v>
      </c>
      <c r="AS1731" s="25">
        <v>0.3349596281576</v>
      </c>
      <c r="AT1731" s="25">
        <v>0.33380064111250002</v>
      </c>
      <c r="AU1731" s="25">
        <v>0.1443519349837</v>
      </c>
      <c r="AV1731" s="25">
        <v>0.50024929176669997</v>
      </c>
      <c r="AW1731" s="24">
        <v>0.31230303949280003</v>
      </c>
      <c r="AX1731" s="25">
        <v>0.25607716318899998</v>
      </c>
      <c r="AY1731" s="25">
        <v>0.29008009642470001</v>
      </c>
      <c r="AZ1731" s="25">
        <v>0.27484853836770001</v>
      </c>
      <c r="BA1731" s="24">
        <v>0.31213959071629999</v>
      </c>
    </row>
    <row r="1732" spans="1:53" x14ac:dyDescent="0.25">
      <c r="A1732" s="212"/>
      <c r="B1732" s="20" t="s">
        <v>582</v>
      </c>
      <c r="C1732" s="21">
        <v>0.27252861547770002</v>
      </c>
      <c r="E1732" s="23">
        <v>0.18247171537170001</v>
      </c>
      <c r="F1732" s="24">
        <v>0.3284739508433</v>
      </c>
      <c r="G1732" s="25">
        <v>0.18731377291689999</v>
      </c>
      <c r="H1732" s="22">
        <v>0.3877586765512</v>
      </c>
      <c r="I1732" s="24">
        <v>0.22835959674299999</v>
      </c>
      <c r="J1732" s="25">
        <v>0.17439156146500001</v>
      </c>
      <c r="K1732" s="25">
        <v>0.28610565727589998</v>
      </c>
      <c r="L1732" s="24">
        <v>0.23927252590039999</v>
      </c>
      <c r="M1732" s="24">
        <v>0.34053371978820002</v>
      </c>
      <c r="N1732" s="24">
        <v>0.2068682630541</v>
      </c>
      <c r="O1732" s="24">
        <v>0.25637596398509999</v>
      </c>
      <c r="P1732" s="25">
        <v>0.18731377291689999</v>
      </c>
      <c r="Q1732" s="24">
        <v>0.33503958282450003</v>
      </c>
      <c r="R1732" s="24">
        <v>0.20025627613229999</v>
      </c>
      <c r="S1732" s="24">
        <v>0.25637596398509999</v>
      </c>
      <c r="T1732" s="24">
        <v>0.27590380633860001</v>
      </c>
      <c r="U1732" s="25">
        <v>0.1431296479618</v>
      </c>
      <c r="V1732" s="26">
        <v>6.2344560750479998E-2</v>
      </c>
      <c r="W1732" s="22">
        <v>0.3900957915612</v>
      </c>
      <c r="X1732" s="24">
        <v>0.24312382547969999</v>
      </c>
      <c r="Y1732" s="24">
        <v>0.35453510520940001</v>
      </c>
      <c r="Z1732" s="25">
        <v>0</v>
      </c>
      <c r="AA1732" s="24">
        <v>0.29740082540750001</v>
      </c>
      <c r="AB1732" s="24">
        <v>0.29917071628390002</v>
      </c>
      <c r="AC1732" s="24">
        <v>0.31482888884330001</v>
      </c>
      <c r="AD1732" s="24">
        <v>0.26370106794530002</v>
      </c>
      <c r="AE1732" s="25">
        <v>1</v>
      </c>
      <c r="AF1732" s="26">
        <v>5.7098361475209997E-2</v>
      </c>
      <c r="AG1732" s="25">
        <v>0.25549233197100002</v>
      </c>
      <c r="AH1732" s="25">
        <v>0.26476683181839999</v>
      </c>
      <c r="AI1732" s="27">
        <v>0.54908730120219995</v>
      </c>
      <c r="AJ1732" s="25">
        <v>0.39803225604960002</v>
      </c>
      <c r="AK1732" s="25">
        <v>0.20117676035359999</v>
      </c>
      <c r="AL1732" s="25">
        <v>0.21204059533049999</v>
      </c>
      <c r="AM1732" s="24">
        <v>0.22628699302659999</v>
      </c>
      <c r="AN1732" s="25">
        <v>0.26228582518499999</v>
      </c>
      <c r="AO1732" s="25">
        <v>0.2301286964791</v>
      </c>
      <c r="AP1732" s="25">
        <v>9.8505082679330003E-2</v>
      </c>
      <c r="AQ1732" s="24">
        <v>0.23288193910499999</v>
      </c>
      <c r="AR1732" s="25">
        <v>0.29973255552759998</v>
      </c>
      <c r="AS1732" s="25">
        <v>0.41776807522359999</v>
      </c>
      <c r="AT1732" s="25">
        <v>0.33431938868310002</v>
      </c>
      <c r="AU1732" s="25">
        <v>0.3327219941549</v>
      </c>
      <c r="AV1732" s="25">
        <v>0.49981032462359998</v>
      </c>
      <c r="AW1732" s="24">
        <v>0.27776901149889999</v>
      </c>
      <c r="AX1732" s="24">
        <v>0.24952106330750001</v>
      </c>
      <c r="AY1732" s="24">
        <v>0.30619626643350001</v>
      </c>
      <c r="AZ1732" s="24">
        <v>0.24270588411810001</v>
      </c>
      <c r="BA1732" s="24">
        <v>0.28279458137449998</v>
      </c>
    </row>
    <row r="1733" spans="1:53" x14ac:dyDescent="0.25">
      <c r="A1733" s="211"/>
      <c r="B1733" s="20" t="s">
        <v>284</v>
      </c>
      <c r="C1733" s="21">
        <v>0.1720283668914</v>
      </c>
      <c r="E1733" s="24">
        <v>0.16264154344189999</v>
      </c>
      <c r="F1733" s="24">
        <v>0.17992380057810001</v>
      </c>
      <c r="G1733" s="24">
        <v>0.15736773129539999</v>
      </c>
      <c r="H1733" s="24">
        <v>0.1578249869601</v>
      </c>
      <c r="I1733" s="24">
        <v>0.22272681742940001</v>
      </c>
      <c r="J1733" s="24">
        <v>0.1464746491625</v>
      </c>
      <c r="K1733" s="24">
        <v>0.12903059381929999</v>
      </c>
      <c r="L1733" s="24">
        <v>0.20097551744479999</v>
      </c>
      <c r="M1733" s="24">
        <v>0.1576949358336</v>
      </c>
      <c r="N1733" s="24">
        <v>0.19019473355819999</v>
      </c>
      <c r="O1733" s="24">
        <v>0.16625431808150001</v>
      </c>
      <c r="P1733" s="24">
        <v>0.15736773129539999</v>
      </c>
      <c r="Q1733" s="24">
        <v>0.1858451660564</v>
      </c>
      <c r="R1733" s="24">
        <v>0.1649725259466</v>
      </c>
      <c r="S1733" s="24">
        <v>0.16625431808150001</v>
      </c>
      <c r="T1733" s="24">
        <v>0.1384755326255</v>
      </c>
      <c r="U1733" s="24">
        <v>0.1655840530198</v>
      </c>
      <c r="V1733" s="24">
        <v>0.18915932399249999</v>
      </c>
      <c r="W1733" s="24">
        <v>0.1764023575956</v>
      </c>
      <c r="X1733" s="24">
        <v>0.2112059908552</v>
      </c>
      <c r="Y1733" s="24">
        <v>0.150051879399</v>
      </c>
      <c r="Z1733" s="25">
        <v>0.250592932863</v>
      </c>
      <c r="AA1733" s="24">
        <v>0.14294813844570001</v>
      </c>
      <c r="AB1733" s="24">
        <v>0.1398310826536</v>
      </c>
      <c r="AC1733" s="24">
        <v>0.16388412543520001</v>
      </c>
      <c r="AD1733" s="24">
        <v>0.15949065298199999</v>
      </c>
      <c r="AE1733" s="25">
        <v>0</v>
      </c>
      <c r="AF1733" s="27">
        <v>0.52684917337699999</v>
      </c>
      <c r="AG1733" s="25">
        <v>9.5564279820340006E-2</v>
      </c>
      <c r="AH1733" s="25">
        <v>0.26578552818160001</v>
      </c>
      <c r="AI1733" s="25">
        <v>0.2188574509683</v>
      </c>
      <c r="AJ1733" s="25">
        <v>0.24970076050609999</v>
      </c>
      <c r="AK1733" s="25">
        <v>0.2376573401913</v>
      </c>
      <c r="AL1733" s="24">
        <v>0.2108671538862</v>
      </c>
      <c r="AM1733" s="24">
        <v>0.2151979000333</v>
      </c>
      <c r="AN1733" s="24">
        <v>0.15989338194790001</v>
      </c>
      <c r="AO1733" s="24">
        <v>9.1012197217479995E-2</v>
      </c>
      <c r="AP1733" s="25">
        <v>0.11893365325249999</v>
      </c>
      <c r="AQ1733" s="24">
        <v>0.19008585765149999</v>
      </c>
      <c r="AR1733" s="25">
        <v>0.1068484056336</v>
      </c>
      <c r="AS1733" s="25">
        <v>0.16229391402070001</v>
      </c>
      <c r="AT1733" s="24">
        <v>0.14782433062809999</v>
      </c>
      <c r="AU1733" s="25">
        <v>5.528696207172E-2</v>
      </c>
      <c r="AV1733" s="25">
        <v>7.6979168190809993E-2</v>
      </c>
      <c r="AW1733" s="24">
        <v>0.17914310001020001</v>
      </c>
      <c r="AX1733" s="24">
        <v>0.13386707890230001</v>
      </c>
      <c r="AY1733" s="24">
        <v>0.22761484352139999</v>
      </c>
      <c r="AZ1733" s="24">
        <v>0.1827072186833</v>
      </c>
      <c r="BA1733" s="24">
        <v>0.13286893876389999</v>
      </c>
    </row>
    <row r="1734" spans="1:53" x14ac:dyDescent="0.25">
      <c r="A1734" s="4" t="s">
        <v>141</v>
      </c>
      <c r="B1734" s="17"/>
      <c r="C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</row>
    <row r="1735" spans="1:53" x14ac:dyDescent="0.25">
      <c r="A1735" s="4" t="s">
        <v>73</v>
      </c>
      <c r="B1735" s="17"/>
      <c r="C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</row>
    <row r="1736" spans="1:53" x14ac:dyDescent="0.25">
      <c r="A1736" s="210"/>
      <c r="B1736" s="20" t="s">
        <v>598</v>
      </c>
      <c r="C1736" s="21">
        <v>0.27856719987119999</v>
      </c>
      <c r="E1736" s="24">
        <v>0.29008888954470002</v>
      </c>
      <c r="F1736" s="24">
        <v>0.26885729871530001</v>
      </c>
      <c r="G1736" s="24">
        <v>0.3414704898675</v>
      </c>
      <c r="H1736" s="24">
        <v>0.2798386035571</v>
      </c>
      <c r="I1736" s="24">
        <v>0.25459557483239997</v>
      </c>
      <c r="J1736" s="24">
        <v>0.20647329047249999</v>
      </c>
      <c r="K1736" s="24">
        <v>0.28726593553949997</v>
      </c>
      <c r="L1736" s="24">
        <v>0.3291364898727</v>
      </c>
      <c r="M1736" s="24">
        <v>0.29700547589039999</v>
      </c>
      <c r="N1736" s="24">
        <v>0.23376364766409999</v>
      </c>
      <c r="O1736" s="24">
        <v>0.3094033287697</v>
      </c>
      <c r="P1736" s="24">
        <v>0.3414704898675</v>
      </c>
      <c r="Q1736" s="24">
        <v>0.2699303476662</v>
      </c>
      <c r="R1736" s="24">
        <v>0.2253165823935</v>
      </c>
      <c r="S1736" s="24">
        <v>0.3094033287697</v>
      </c>
      <c r="T1736" s="24">
        <v>0.31688894671779999</v>
      </c>
      <c r="U1736" s="23">
        <v>0.20125072580549999</v>
      </c>
      <c r="V1736" s="22">
        <v>0.35680050931969998</v>
      </c>
      <c r="W1736" s="24">
        <v>0.27796538621069999</v>
      </c>
      <c r="X1736" s="24">
        <v>0.25964367178940001</v>
      </c>
      <c r="Y1736" s="24">
        <v>0.27137123332390001</v>
      </c>
      <c r="Z1736" s="27">
        <v>0.42710472261240001</v>
      </c>
      <c r="AA1736" s="22">
        <v>0.36577598463240002</v>
      </c>
      <c r="AB1736" s="24">
        <v>0.30566907259780002</v>
      </c>
      <c r="AC1736" s="24">
        <v>0.24034265328109999</v>
      </c>
      <c r="AD1736" s="23">
        <v>0.21777125178750001</v>
      </c>
      <c r="AE1736" s="27">
        <v>0.75226692314020005</v>
      </c>
      <c r="AF1736" s="25">
        <v>0.21358509696690001</v>
      </c>
      <c r="AG1736" s="25">
        <v>0.37941100108620002</v>
      </c>
      <c r="AH1736" s="24">
        <v>0.28911439045999998</v>
      </c>
      <c r="AI1736" s="25">
        <v>0.16232395662329999</v>
      </c>
      <c r="AJ1736" s="25">
        <v>0.28484033538039999</v>
      </c>
      <c r="AK1736" s="27">
        <v>0.4623181379222</v>
      </c>
      <c r="AL1736" s="24">
        <v>0.32064517190440001</v>
      </c>
      <c r="AM1736" s="24">
        <v>0.27198939276189998</v>
      </c>
      <c r="AN1736" s="24">
        <v>0.31202319154399999</v>
      </c>
      <c r="AO1736" s="24">
        <v>0.23789538305790001</v>
      </c>
      <c r="AP1736" s="25">
        <v>0.2626444462359</v>
      </c>
      <c r="AQ1736" s="24">
        <v>0.334659796126</v>
      </c>
      <c r="AR1736" s="25">
        <v>0.1938824403045</v>
      </c>
      <c r="AS1736" s="24">
        <v>0.19604436312529999</v>
      </c>
      <c r="AT1736" s="24">
        <v>0.2414373196274</v>
      </c>
      <c r="AU1736" s="25">
        <v>0.19890749413959999</v>
      </c>
      <c r="AV1736" s="24">
        <v>0.24433095031650001</v>
      </c>
      <c r="AW1736" s="24">
        <v>0.28461013565780002</v>
      </c>
      <c r="AX1736" s="24">
        <v>0.24046691452089999</v>
      </c>
      <c r="AY1736" s="22">
        <v>0.35001105140450001</v>
      </c>
      <c r="AZ1736" s="24">
        <v>0.28244701542389999</v>
      </c>
      <c r="BA1736" s="24">
        <v>0.2269534043252</v>
      </c>
    </row>
    <row r="1737" spans="1:53" x14ac:dyDescent="0.25">
      <c r="A1737" s="212"/>
      <c r="B1737" s="20" t="s">
        <v>599</v>
      </c>
      <c r="C1737" s="21">
        <v>0.2717372077004</v>
      </c>
      <c r="E1737" s="24">
        <v>0.28346003857480001</v>
      </c>
      <c r="F1737" s="24">
        <v>0.26185779484659999</v>
      </c>
      <c r="G1737" s="24">
        <v>0.2561753885427</v>
      </c>
      <c r="H1737" s="24">
        <v>0.27513603013159998</v>
      </c>
      <c r="I1737" s="23">
        <v>0.2009129142984</v>
      </c>
      <c r="J1737" s="22">
        <v>0.34839051954830003</v>
      </c>
      <c r="K1737" s="24">
        <v>0.30520568938269999</v>
      </c>
      <c r="L1737" s="24">
        <v>0.25855227505740003</v>
      </c>
      <c r="M1737" s="24">
        <v>0.26985475556740002</v>
      </c>
      <c r="N1737" s="24">
        <v>0.26475532686019998</v>
      </c>
      <c r="O1737" s="24">
        <v>0.28053954882409998</v>
      </c>
      <c r="P1737" s="24">
        <v>0.2561753885427</v>
      </c>
      <c r="Q1737" s="24">
        <v>0.23331978098610001</v>
      </c>
      <c r="R1737" s="24">
        <v>0.3155525630364</v>
      </c>
      <c r="S1737" s="24">
        <v>0.28053954882409998</v>
      </c>
      <c r="T1737" s="24">
        <v>0.29579077483569999</v>
      </c>
      <c r="U1737" s="24">
        <v>0.25747035388990003</v>
      </c>
      <c r="V1737" s="24">
        <v>0.29882977195720001</v>
      </c>
      <c r="W1737" s="24">
        <v>0.24501884351309999</v>
      </c>
      <c r="X1737" s="24">
        <v>0.27055410671289998</v>
      </c>
      <c r="Y1737" s="24">
        <v>0.26586324310609999</v>
      </c>
      <c r="Z1737" s="25">
        <v>0.26138313250470002</v>
      </c>
      <c r="AA1737" s="24">
        <v>0.28075761703160002</v>
      </c>
      <c r="AB1737" s="22">
        <v>0.3666504239051</v>
      </c>
      <c r="AC1737" s="24">
        <v>0.27918798425989999</v>
      </c>
      <c r="AD1737" s="23">
        <v>0.2117070843585</v>
      </c>
      <c r="AE1737" s="25">
        <v>0</v>
      </c>
      <c r="AF1737" s="26">
        <v>0.12787073190789999</v>
      </c>
      <c r="AG1737" s="25">
        <v>0.38137174530200002</v>
      </c>
      <c r="AH1737" s="24">
        <v>0.2430066002289</v>
      </c>
      <c r="AI1737" s="25">
        <v>0.40463456453079999</v>
      </c>
      <c r="AJ1737" s="25">
        <v>0.3219632618469</v>
      </c>
      <c r="AK1737" s="25">
        <v>0.15358216147190001</v>
      </c>
      <c r="AL1737" s="24">
        <v>0.26931456010389998</v>
      </c>
      <c r="AM1737" s="24">
        <v>0.26091175101269998</v>
      </c>
      <c r="AN1737" s="24">
        <v>0.2845498372927</v>
      </c>
      <c r="AO1737" s="24">
        <v>0.26975993064839998</v>
      </c>
      <c r="AP1737" s="25">
        <v>0.20821043023210001</v>
      </c>
      <c r="AQ1737" s="24">
        <v>0.25324376631689999</v>
      </c>
      <c r="AR1737" s="25">
        <v>0.3215883263773</v>
      </c>
      <c r="AS1737" s="24">
        <v>0.29381357536519997</v>
      </c>
      <c r="AT1737" s="24">
        <v>0.2666594655981</v>
      </c>
      <c r="AU1737" s="25">
        <v>0.22270387745369999</v>
      </c>
      <c r="AV1737" s="24">
        <v>0.28267327591169999</v>
      </c>
      <c r="AW1737" s="24">
        <v>0.26626228257220003</v>
      </c>
      <c r="AX1737" s="24">
        <v>0.30625622577759998</v>
      </c>
      <c r="AY1737" s="24">
        <v>0.21973745187989999</v>
      </c>
      <c r="AZ1737" s="24">
        <v>0.2914276394791</v>
      </c>
      <c r="BA1737" s="24">
        <v>0.28175761725109999</v>
      </c>
    </row>
    <row r="1738" spans="1:53" x14ac:dyDescent="0.25">
      <c r="A1738" s="212"/>
      <c r="B1738" s="20" t="s">
        <v>600</v>
      </c>
      <c r="C1738" s="21">
        <v>0.16298929607570001</v>
      </c>
      <c r="E1738" s="24">
        <v>0.1309878783506</v>
      </c>
      <c r="F1738" s="24">
        <v>0.18995848304089999</v>
      </c>
      <c r="G1738" s="24">
        <v>0.2073524493376</v>
      </c>
      <c r="H1738" s="24">
        <v>0.13712049541769999</v>
      </c>
      <c r="I1738" s="24">
        <v>0.13735703061140001</v>
      </c>
      <c r="J1738" s="24">
        <v>0.14218249406819999</v>
      </c>
      <c r="K1738" s="24">
        <v>0.185747809013</v>
      </c>
      <c r="L1738" s="24">
        <v>0.19877734516580001</v>
      </c>
      <c r="M1738" s="24">
        <v>0.15668282035760001</v>
      </c>
      <c r="N1738" s="24">
        <v>0.1394459527111</v>
      </c>
      <c r="O1738" s="24">
        <v>0.1926366589462</v>
      </c>
      <c r="P1738" s="24">
        <v>0.2073524493376</v>
      </c>
      <c r="Q1738" s="24">
        <v>0.13483467824709999</v>
      </c>
      <c r="R1738" s="24">
        <v>0.1435813143212</v>
      </c>
      <c r="S1738" s="24">
        <v>0.1926366589462</v>
      </c>
      <c r="T1738" s="24">
        <v>0.1267191464446</v>
      </c>
      <c r="U1738" s="24">
        <v>0.13220867385310001</v>
      </c>
      <c r="V1738" s="24">
        <v>0.13367317976500001</v>
      </c>
      <c r="W1738" s="24">
        <v>0.1853755492776</v>
      </c>
      <c r="X1738" s="24">
        <v>0.1452067684342</v>
      </c>
      <c r="Y1738" s="22">
        <v>0.23994969828759999</v>
      </c>
      <c r="Z1738" s="25">
        <v>0.14382599735279999</v>
      </c>
      <c r="AA1738" s="24">
        <v>0.2102405168117</v>
      </c>
      <c r="AB1738" s="24">
        <v>0.1615824740589</v>
      </c>
      <c r="AC1738" s="24">
        <v>0.1335568212952</v>
      </c>
      <c r="AD1738" s="24">
        <v>0.14655917981729999</v>
      </c>
      <c r="AE1738" s="25">
        <v>0.50054906091539997</v>
      </c>
      <c r="AF1738" s="25">
        <v>0.23360641129070001</v>
      </c>
      <c r="AG1738" s="25">
        <v>0.1739064958596</v>
      </c>
      <c r="AH1738" s="24">
        <v>9.6554096390200003E-2</v>
      </c>
      <c r="AI1738" s="25">
        <v>0.1066102140668</v>
      </c>
      <c r="AJ1738" s="25">
        <v>0.1423055549134</v>
      </c>
      <c r="AK1738" s="25">
        <v>0.2677068359309</v>
      </c>
      <c r="AL1738" s="24">
        <v>0.2438871204094</v>
      </c>
      <c r="AM1738" s="24">
        <v>0.13073570613470001</v>
      </c>
      <c r="AN1738" s="24">
        <v>0.18145162179810001</v>
      </c>
      <c r="AO1738" s="24">
        <v>0.19132540399549999</v>
      </c>
      <c r="AP1738" s="25">
        <v>0.1589798388823</v>
      </c>
      <c r="AQ1738" s="24">
        <v>0.19608107987029999</v>
      </c>
      <c r="AR1738" s="25">
        <v>0.16184203707200001</v>
      </c>
      <c r="AS1738" s="24">
        <v>0.13719990229410001</v>
      </c>
      <c r="AT1738" s="24">
        <v>0.16036763126699999</v>
      </c>
      <c r="AU1738" s="25">
        <v>0.13415711708479999</v>
      </c>
      <c r="AV1738" s="24">
        <v>0.11317866678790001</v>
      </c>
      <c r="AW1738" s="24">
        <v>0.16336679133929999</v>
      </c>
      <c r="AX1738" s="24">
        <v>0.16060921497399999</v>
      </c>
      <c r="AY1738" s="24">
        <v>0.1798416997939</v>
      </c>
      <c r="AZ1738" s="24">
        <v>0.15782223471170001</v>
      </c>
      <c r="BA1738" s="24">
        <v>0.1582560821034</v>
      </c>
    </row>
    <row r="1739" spans="1:53" x14ac:dyDescent="0.25">
      <c r="A1739" s="211"/>
      <c r="B1739" s="20" t="s">
        <v>601</v>
      </c>
      <c r="C1739" s="21">
        <v>0.43384078807859999</v>
      </c>
      <c r="E1739" s="24">
        <v>0.43288776208579999</v>
      </c>
      <c r="F1739" s="24">
        <v>0.43464395050100002</v>
      </c>
      <c r="G1739" s="24">
        <v>0.39029342907260001</v>
      </c>
      <c r="H1739" s="24">
        <v>0.4359185658925</v>
      </c>
      <c r="I1739" s="22">
        <v>0.51987045966750001</v>
      </c>
      <c r="J1739" s="24">
        <v>0.4064556061397</v>
      </c>
      <c r="K1739" s="24">
        <v>0.36541353383460001</v>
      </c>
      <c r="L1739" s="24">
        <v>0.43949637878469999</v>
      </c>
      <c r="M1739" s="24">
        <v>0.42321019453039999</v>
      </c>
      <c r="N1739" s="24">
        <v>0.47077366387070002</v>
      </c>
      <c r="O1739" s="24">
        <v>0.40458189681399997</v>
      </c>
      <c r="P1739" s="24">
        <v>0.39029342907260001</v>
      </c>
      <c r="Q1739" s="24">
        <v>0.48162327515280001</v>
      </c>
      <c r="R1739" s="24">
        <v>0.42629357490320002</v>
      </c>
      <c r="S1739" s="24">
        <v>0.40458189681399997</v>
      </c>
      <c r="T1739" s="24">
        <v>0.41550322034999998</v>
      </c>
      <c r="U1739" s="24">
        <v>0.49725138446200001</v>
      </c>
      <c r="V1739" s="24">
        <v>0.38267818035180001</v>
      </c>
      <c r="W1739" s="24">
        <v>0.4305902682021</v>
      </c>
      <c r="X1739" s="24">
        <v>0.44969761138089998</v>
      </c>
      <c r="Y1739" s="24">
        <v>0.4221577151525</v>
      </c>
      <c r="Z1739" s="25">
        <v>0.38339482983860002</v>
      </c>
      <c r="AA1739" s="24">
        <v>0.35314518133759998</v>
      </c>
      <c r="AB1739" s="23">
        <v>0.35866953890809999</v>
      </c>
      <c r="AC1739" s="24">
        <v>0.46327155595539998</v>
      </c>
      <c r="AD1739" s="22">
        <v>0.52040648418440005</v>
      </c>
      <c r="AE1739" s="25">
        <v>0.24773307685980001</v>
      </c>
      <c r="AF1739" s="25">
        <v>0.48919761045319998</v>
      </c>
      <c r="AG1739" s="25">
        <v>0.38007501168649999</v>
      </c>
      <c r="AH1739" s="24">
        <v>0.48363067140569999</v>
      </c>
      <c r="AI1739" s="25">
        <v>0.43418770282210001</v>
      </c>
      <c r="AJ1739" s="25">
        <v>0.42820853990789998</v>
      </c>
      <c r="AK1739" s="25">
        <v>0.38470278304639999</v>
      </c>
      <c r="AL1739" s="24">
        <v>0.35902664505170001</v>
      </c>
      <c r="AM1739" s="24">
        <v>0.46130652990850002</v>
      </c>
      <c r="AN1739" s="24">
        <v>0.32567315755690002</v>
      </c>
      <c r="AO1739" s="24">
        <v>0.42913944206260002</v>
      </c>
      <c r="AP1739" s="25">
        <v>0.42235893760359999</v>
      </c>
      <c r="AQ1739" s="24">
        <v>0.41187239340749998</v>
      </c>
      <c r="AR1739" s="25">
        <v>0.35471947628669998</v>
      </c>
      <c r="AS1739" s="24">
        <v>0.49103563382589999</v>
      </c>
      <c r="AT1739" s="24">
        <v>0.51953100673170005</v>
      </c>
      <c r="AU1739" s="25">
        <v>0.53314674881169999</v>
      </c>
      <c r="AV1739" s="24">
        <v>0.47264587351999998</v>
      </c>
      <c r="AW1739" s="24">
        <v>0.43080498925479999</v>
      </c>
      <c r="AX1739" s="24">
        <v>0.45298128626310002</v>
      </c>
      <c r="AY1739" s="24">
        <v>0.44794438076690002</v>
      </c>
      <c r="AZ1739" s="24">
        <v>0.40271994918580001</v>
      </c>
      <c r="BA1739" s="24">
        <v>0.46266517130009999</v>
      </c>
    </row>
    <row r="1740" spans="1:53" x14ac:dyDescent="0.25">
      <c r="A1740" s="4" t="s">
        <v>141</v>
      </c>
      <c r="B1740" s="17"/>
      <c r="C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</row>
    <row r="1741" spans="1:53" x14ac:dyDescent="0.25">
      <c r="A1741" s="4" t="s">
        <v>74</v>
      </c>
      <c r="B1741" s="17"/>
      <c r="C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</row>
    <row r="1742" spans="1:53" x14ac:dyDescent="0.25">
      <c r="A1742" s="210"/>
      <c r="B1742" s="20" t="s">
        <v>602</v>
      </c>
      <c r="C1742" s="21">
        <v>0.58201999898379997</v>
      </c>
      <c r="E1742" s="23">
        <v>0.43543382392669999</v>
      </c>
      <c r="F1742" s="24">
        <v>0.67022339203479997</v>
      </c>
      <c r="G1742" s="25">
        <v>0.61637353614799995</v>
      </c>
      <c r="H1742" s="23">
        <v>0.41118363828839999</v>
      </c>
      <c r="I1742" s="25">
        <v>0.66591055240819996</v>
      </c>
      <c r="J1742" s="25">
        <v>0.67865967176480002</v>
      </c>
      <c r="K1742" s="25">
        <v>0.55623927578249999</v>
      </c>
      <c r="L1742" s="25">
        <v>0.69526675314599995</v>
      </c>
      <c r="M1742" s="24">
        <v>0.45253359713199998</v>
      </c>
      <c r="N1742" s="24">
        <v>0.67156947858180005</v>
      </c>
      <c r="O1742" s="24">
        <v>0.62155690459049995</v>
      </c>
      <c r="P1742" s="25">
        <v>0.61637353614799995</v>
      </c>
      <c r="Q1742" s="24">
        <v>0.53876742514300002</v>
      </c>
      <c r="R1742" s="25">
        <v>0.60113754155230004</v>
      </c>
      <c r="S1742" s="24">
        <v>0.62155690459049995</v>
      </c>
      <c r="T1742" s="25">
        <v>0.39276289747990001</v>
      </c>
      <c r="U1742" s="25">
        <v>0.51536310362689997</v>
      </c>
      <c r="V1742" s="25">
        <v>0.25150494243089999</v>
      </c>
      <c r="W1742" s="25">
        <v>0.49986312443350001</v>
      </c>
      <c r="X1742" s="27">
        <v>0.81098973980860001</v>
      </c>
      <c r="Y1742" s="25">
        <v>0.69029915123920005</v>
      </c>
      <c r="Z1742" s="25">
        <v>0.66162974825669996</v>
      </c>
      <c r="AA1742" s="25">
        <v>0.40215080517079999</v>
      </c>
      <c r="AB1742" s="25">
        <v>0.53969351555599998</v>
      </c>
      <c r="AC1742" s="25">
        <v>0.61016360683680004</v>
      </c>
      <c r="AD1742" s="24">
        <v>0.65624473852029996</v>
      </c>
      <c r="AE1742" s="39" t="s">
        <v>87</v>
      </c>
      <c r="AF1742" s="25">
        <v>0.71084154004340006</v>
      </c>
      <c r="AG1742" s="25">
        <v>0.50238340160999995</v>
      </c>
      <c r="AH1742" s="25">
        <v>0.69399276998220005</v>
      </c>
      <c r="AI1742" s="25">
        <v>0.20216337849480001</v>
      </c>
      <c r="AJ1742" s="25">
        <v>0.19739517811150001</v>
      </c>
      <c r="AK1742" s="25">
        <v>0.79765868095650005</v>
      </c>
      <c r="AL1742" s="25">
        <v>0.69451179287489995</v>
      </c>
      <c r="AM1742" s="25">
        <v>0.63417350268640005</v>
      </c>
      <c r="AN1742" s="25">
        <v>0.52920320667130005</v>
      </c>
      <c r="AO1742" s="25">
        <v>0.4980021648113</v>
      </c>
      <c r="AP1742" s="25">
        <v>0.3368290159656</v>
      </c>
      <c r="AQ1742" s="25">
        <v>0.58595381295769999</v>
      </c>
      <c r="AR1742" s="25">
        <v>0.60561719969920003</v>
      </c>
      <c r="AS1742" s="25">
        <v>0.5824132719192</v>
      </c>
      <c r="AT1742" s="25">
        <v>0.50194344562500004</v>
      </c>
      <c r="AU1742" s="25">
        <v>0.62530381874200003</v>
      </c>
      <c r="AV1742" s="25">
        <v>0.77582585595429998</v>
      </c>
      <c r="AW1742" s="24">
        <v>0.57615941884660005</v>
      </c>
      <c r="AX1742" s="25">
        <v>0.60457103028329995</v>
      </c>
      <c r="AY1742" s="25">
        <v>0.47861575330930001</v>
      </c>
      <c r="AZ1742" s="24">
        <v>0.61132840097029995</v>
      </c>
      <c r="BA1742" s="24">
        <v>0.58274282155970003</v>
      </c>
    </row>
    <row r="1743" spans="1:53" x14ac:dyDescent="0.25">
      <c r="A1743" s="212"/>
      <c r="B1743" s="20" t="s">
        <v>603</v>
      </c>
      <c r="C1743" s="21">
        <v>0.52187427269349995</v>
      </c>
      <c r="E1743" s="24">
        <v>0.53593962902159997</v>
      </c>
      <c r="F1743" s="24">
        <v>0.51341090872249995</v>
      </c>
      <c r="G1743" s="25">
        <v>0.38546303098399998</v>
      </c>
      <c r="H1743" s="24">
        <v>0.52950255651739997</v>
      </c>
      <c r="I1743" s="25">
        <v>0.4869385276905</v>
      </c>
      <c r="J1743" s="25">
        <v>0.54756021882350003</v>
      </c>
      <c r="K1743" s="25">
        <v>0.55552925862379998</v>
      </c>
      <c r="L1743" s="25">
        <v>0.56593317272879995</v>
      </c>
      <c r="M1743" s="24">
        <v>0.50047564771349995</v>
      </c>
      <c r="N1743" s="24">
        <v>0.51384655679010005</v>
      </c>
      <c r="O1743" s="24">
        <v>0.5604172060464</v>
      </c>
      <c r="P1743" s="25">
        <v>0.38546303098399998</v>
      </c>
      <c r="Q1743" s="24">
        <v>0.48689744812890001</v>
      </c>
      <c r="R1743" s="25">
        <v>0.57677668192849996</v>
      </c>
      <c r="S1743" s="24">
        <v>0.5604172060464</v>
      </c>
      <c r="T1743" s="25">
        <v>0.53572371025200005</v>
      </c>
      <c r="U1743" s="25">
        <v>0.54487497702200005</v>
      </c>
      <c r="V1743" s="25">
        <v>0.4989967050461</v>
      </c>
      <c r="W1743" s="25">
        <v>0.47256441113850001</v>
      </c>
      <c r="X1743" s="25">
        <v>0.48615248569059999</v>
      </c>
      <c r="Y1743" s="25">
        <v>0.57182690971189998</v>
      </c>
      <c r="Z1743" s="25">
        <v>0.83081487412840005</v>
      </c>
      <c r="AA1743" s="25">
        <v>0.49908557601339998</v>
      </c>
      <c r="AB1743" s="25">
        <v>0.53902435499360002</v>
      </c>
      <c r="AC1743" s="25">
        <v>0.43988911181430002</v>
      </c>
      <c r="AD1743" s="24">
        <v>0.55757088970919999</v>
      </c>
      <c r="AE1743" s="39" t="s">
        <v>87</v>
      </c>
      <c r="AF1743" s="25">
        <v>0.42717657291060002</v>
      </c>
      <c r="AG1743" s="25">
        <v>0.50505239820049996</v>
      </c>
      <c r="AH1743" s="25">
        <v>0.61528197785460004</v>
      </c>
      <c r="AI1743" s="25">
        <v>0.40105283232740002</v>
      </c>
      <c r="AJ1743" s="25">
        <v>0.5992127407033</v>
      </c>
      <c r="AK1743" s="26">
        <v>0</v>
      </c>
      <c r="AL1743" s="25">
        <v>0.54299503757750001</v>
      </c>
      <c r="AM1743" s="25">
        <v>0.50051682992650004</v>
      </c>
      <c r="AN1743" s="25">
        <v>0.64700985318290005</v>
      </c>
      <c r="AO1743" s="25">
        <v>0.70045992378340005</v>
      </c>
      <c r="AP1743" s="25">
        <v>0.6631709840344</v>
      </c>
      <c r="AQ1743" s="25">
        <v>0.58389070713830005</v>
      </c>
      <c r="AR1743" s="25">
        <v>0.20272828207919999</v>
      </c>
      <c r="AS1743" s="25">
        <v>0.24891649359369999</v>
      </c>
      <c r="AT1743" s="25">
        <v>0.5691850568515</v>
      </c>
      <c r="AU1743" s="25">
        <v>0.50209337562790002</v>
      </c>
      <c r="AV1743" s="25">
        <v>0.55632123249980003</v>
      </c>
      <c r="AW1743" s="24">
        <v>0.52080402643610002</v>
      </c>
      <c r="AX1743" s="25">
        <v>0.5259924924403</v>
      </c>
      <c r="AY1743" s="25">
        <v>0.38183188748520003</v>
      </c>
      <c r="AZ1743" s="24">
        <v>0.44421972708399998</v>
      </c>
      <c r="BA1743" s="24">
        <v>0.61584217000730002</v>
      </c>
    </row>
    <row r="1744" spans="1:53" x14ac:dyDescent="0.25">
      <c r="A1744" s="212"/>
      <c r="B1744" s="20" t="s">
        <v>604</v>
      </c>
      <c r="C1744" s="21">
        <v>0.50054505028310003</v>
      </c>
      <c r="E1744" s="24">
        <v>0.52174896245689995</v>
      </c>
      <c r="F1744" s="24">
        <v>0.48778629592619999</v>
      </c>
      <c r="G1744" s="25">
        <v>0.53817898967199995</v>
      </c>
      <c r="H1744" s="24">
        <v>0.45165225156240002</v>
      </c>
      <c r="I1744" s="25">
        <v>0.46146368100739998</v>
      </c>
      <c r="J1744" s="25">
        <v>0.67777576774850001</v>
      </c>
      <c r="K1744" s="25">
        <v>0.40737234483169998</v>
      </c>
      <c r="L1744" s="25">
        <v>0.52113346922949999</v>
      </c>
      <c r="M1744" s="24">
        <v>0.46908915804279999</v>
      </c>
      <c r="N1744" s="24">
        <v>0.55747769539460001</v>
      </c>
      <c r="O1744" s="24">
        <v>0.46081938305109998</v>
      </c>
      <c r="P1744" s="25">
        <v>0.53817898967199995</v>
      </c>
      <c r="Q1744" s="24">
        <v>0.46101170047180001</v>
      </c>
      <c r="R1744" s="25">
        <v>0.60024850618900005</v>
      </c>
      <c r="S1744" s="24">
        <v>0.46081938305109998</v>
      </c>
      <c r="T1744" s="25">
        <v>0.53572371025200005</v>
      </c>
      <c r="U1744" s="25">
        <v>0.5147559366976</v>
      </c>
      <c r="V1744" s="25">
        <v>0.50100329495389995</v>
      </c>
      <c r="W1744" s="25">
        <v>0.41632447775039999</v>
      </c>
      <c r="X1744" s="25">
        <v>0.59560852558209998</v>
      </c>
      <c r="Y1744" s="25">
        <v>0.45335466818460002</v>
      </c>
      <c r="Z1744" s="25">
        <v>0.83081487412840005</v>
      </c>
      <c r="AA1744" s="25">
        <v>0.36646803560379998</v>
      </c>
      <c r="AB1744" s="25">
        <v>0.54045044186470004</v>
      </c>
      <c r="AC1744" s="25">
        <v>0.53713356929129996</v>
      </c>
      <c r="AD1744" s="24">
        <v>0.52485171260630004</v>
      </c>
      <c r="AE1744" s="39" t="s">
        <v>87</v>
      </c>
      <c r="AF1744" s="25">
        <v>0.1439209477318</v>
      </c>
      <c r="AG1744" s="25">
        <v>0.33587188880640001</v>
      </c>
      <c r="AH1744" s="25">
        <v>0.307234692009</v>
      </c>
      <c r="AI1744" s="25">
        <v>0.20216337849480001</v>
      </c>
      <c r="AJ1744" s="26">
        <v>0</v>
      </c>
      <c r="AK1744" s="25">
        <v>0.80030805844359998</v>
      </c>
      <c r="AL1744" s="25">
        <v>0.61734495809169998</v>
      </c>
      <c r="AM1744" s="25">
        <v>0.53320212113510002</v>
      </c>
      <c r="AN1744" s="25">
        <v>0.58794469759489998</v>
      </c>
      <c r="AO1744" s="27">
        <v>0.90132424983670001</v>
      </c>
      <c r="AP1744" s="25">
        <v>0.67365803193109997</v>
      </c>
      <c r="AQ1744" s="25">
        <v>0.4838518418253</v>
      </c>
      <c r="AR1744" s="25">
        <v>0.5978476932715</v>
      </c>
      <c r="AS1744" s="25">
        <v>0.50134170357310004</v>
      </c>
      <c r="AT1744" s="25">
        <v>0.35715498571299997</v>
      </c>
      <c r="AU1744" s="25">
        <v>0.37579169991389999</v>
      </c>
      <c r="AV1744" s="25">
        <v>0.55447932069500006</v>
      </c>
      <c r="AW1744" s="24">
        <v>0.51426232078190004</v>
      </c>
      <c r="AX1744" s="25">
        <v>0.44776211939190003</v>
      </c>
      <c r="AY1744" s="25">
        <v>0.57263875435529998</v>
      </c>
      <c r="AZ1744" s="24">
        <v>0.48561396441470001</v>
      </c>
      <c r="BA1744" s="24">
        <v>0.49568054031519998</v>
      </c>
    </row>
    <row r="1745" spans="1:53" x14ac:dyDescent="0.25">
      <c r="A1745" s="212"/>
      <c r="B1745" s="20" t="s">
        <v>605</v>
      </c>
      <c r="C1745" s="21">
        <v>0.36409787280549999</v>
      </c>
      <c r="E1745" s="24">
        <v>0.27559190646120002</v>
      </c>
      <c r="F1745" s="24">
        <v>0.41735341708719997</v>
      </c>
      <c r="G1745" s="25">
        <v>0.45998444319609999</v>
      </c>
      <c r="H1745" s="24">
        <v>0.27432822029850001</v>
      </c>
      <c r="I1745" s="25">
        <v>0.333117300688</v>
      </c>
      <c r="J1745" s="25">
        <v>0.45199782916839998</v>
      </c>
      <c r="K1745" s="25">
        <v>0.40784568960419998</v>
      </c>
      <c r="L1745" s="25">
        <v>0.39179988881220001</v>
      </c>
      <c r="M1745" s="24">
        <v>0.31174174433629998</v>
      </c>
      <c r="N1745" s="24">
        <v>0.38588456369140001</v>
      </c>
      <c r="O1745" s="24">
        <v>0.40030708155389999</v>
      </c>
      <c r="P1745" s="25">
        <v>0.45998444319609999</v>
      </c>
      <c r="Q1745" s="24">
        <v>0.302413491802</v>
      </c>
      <c r="R1745" s="25">
        <v>0.4003604816145</v>
      </c>
      <c r="S1745" s="24">
        <v>0.40030708155389999</v>
      </c>
      <c r="T1745" s="25">
        <v>0.25</v>
      </c>
      <c r="U1745" s="25">
        <v>0.33313094435689999</v>
      </c>
      <c r="V1745" s="25">
        <v>0.12474917626150001</v>
      </c>
      <c r="W1745" s="25">
        <v>0.36063204662830001</v>
      </c>
      <c r="X1745" s="25">
        <v>0.43296921942580002</v>
      </c>
      <c r="Y1745" s="25">
        <v>0.45149575619589999</v>
      </c>
      <c r="Z1745" s="25">
        <v>0.49892859644850002</v>
      </c>
      <c r="AA1745" s="25">
        <v>0.29866531358690002</v>
      </c>
      <c r="AB1745" s="25">
        <v>0.41092075450979998</v>
      </c>
      <c r="AC1745" s="25">
        <v>0.29259636020860003</v>
      </c>
      <c r="AD1745" s="24">
        <v>0.39388052662430001</v>
      </c>
      <c r="AE1745" s="39" t="s">
        <v>87</v>
      </c>
      <c r="AF1745" s="25">
        <v>0.42717657291060002</v>
      </c>
      <c r="AG1745" s="25">
        <v>0.50505239820049996</v>
      </c>
      <c r="AH1745" s="25">
        <v>0.2307828138629</v>
      </c>
      <c r="AI1745" s="25">
        <v>0.20216337849480001</v>
      </c>
      <c r="AJ1745" s="25">
        <v>0.39729651131690003</v>
      </c>
      <c r="AK1745" s="25">
        <v>0.19918212978790001</v>
      </c>
      <c r="AL1745" s="25">
        <v>0.45915837947979998</v>
      </c>
      <c r="AM1745" s="25">
        <v>0.43348062627619999</v>
      </c>
      <c r="AN1745" s="25">
        <v>0.29659232217850001</v>
      </c>
      <c r="AO1745" s="25">
        <v>0.40058809125470002</v>
      </c>
      <c r="AP1745" s="25">
        <v>0</v>
      </c>
      <c r="AQ1745" s="25">
        <v>0.41215597196390003</v>
      </c>
      <c r="AR1745" s="25">
        <v>0.20272828207919999</v>
      </c>
      <c r="AS1745" s="25">
        <v>0.33234892953630002</v>
      </c>
      <c r="AT1745" s="25">
        <v>0.50194344562500004</v>
      </c>
      <c r="AU1745" s="25">
        <v>0.4991299099616</v>
      </c>
      <c r="AV1745" s="25">
        <v>0.1130080279252</v>
      </c>
      <c r="AW1745" s="24">
        <v>0.3629924017176</v>
      </c>
      <c r="AX1745" s="25">
        <v>0.36835163480849997</v>
      </c>
      <c r="AY1745" s="26">
        <v>9.5238425098860005E-2</v>
      </c>
      <c r="AZ1745" s="24">
        <v>0.31852077035030002</v>
      </c>
      <c r="BA1745" s="24">
        <v>0.46247972041919999</v>
      </c>
    </row>
    <row r="1746" spans="1:53" x14ac:dyDescent="0.25">
      <c r="A1746" s="212"/>
      <c r="B1746" s="20" t="s">
        <v>606</v>
      </c>
      <c r="C1746" s="21">
        <v>0.33162415749649998</v>
      </c>
      <c r="E1746" s="24">
        <v>0.23235299317880001</v>
      </c>
      <c r="F1746" s="24">
        <v>0.39135730437439997</v>
      </c>
      <c r="G1746" s="25">
        <v>0.383626463852</v>
      </c>
      <c r="H1746" s="24">
        <v>0.29440818085580001</v>
      </c>
      <c r="I1746" s="25">
        <v>0.40889374280149998</v>
      </c>
      <c r="J1746" s="25">
        <v>0.35599348750510001</v>
      </c>
      <c r="K1746" s="25">
        <v>0.2594521034258</v>
      </c>
      <c r="L1746" s="25">
        <v>0.304733246854</v>
      </c>
      <c r="M1746" s="24">
        <v>0.31238748865060001</v>
      </c>
      <c r="N1746" s="24">
        <v>0.38541301202200001</v>
      </c>
      <c r="O1746" s="24">
        <v>0.28072600535179998</v>
      </c>
      <c r="P1746" s="25">
        <v>0.383626463852</v>
      </c>
      <c r="Q1746" s="24">
        <v>0.3419067893869</v>
      </c>
      <c r="R1746" s="25">
        <v>0.35591095451240001</v>
      </c>
      <c r="S1746" s="24">
        <v>0.28072600535179998</v>
      </c>
      <c r="T1746" s="25">
        <v>0.32144742050399999</v>
      </c>
      <c r="U1746" s="25">
        <v>0.1819285758053</v>
      </c>
      <c r="V1746" s="25">
        <v>0.12474917626150001</v>
      </c>
      <c r="W1746" s="25">
        <v>0.30521336663929999</v>
      </c>
      <c r="X1746" s="27">
        <v>0.56703078057419998</v>
      </c>
      <c r="Y1746" s="25">
        <v>0.30970084876080001</v>
      </c>
      <c r="Z1746" s="25">
        <v>0.66811372232020005</v>
      </c>
      <c r="AA1746" s="25">
        <v>0.2999881957851</v>
      </c>
      <c r="AB1746" s="25">
        <v>0.2047164166504</v>
      </c>
      <c r="AC1746" s="25">
        <v>0.34226201174050003</v>
      </c>
      <c r="AD1746" s="24">
        <v>0.36052655626020003</v>
      </c>
      <c r="AE1746" s="39" t="s">
        <v>87</v>
      </c>
      <c r="AF1746" s="25">
        <v>0.56961279146230004</v>
      </c>
      <c r="AG1746" s="25">
        <v>0.33320289221580002</v>
      </c>
      <c r="AH1746" s="25">
        <v>0.53851045716779999</v>
      </c>
      <c r="AI1746" s="25">
        <v>0.59943452313559997</v>
      </c>
      <c r="AJ1746" s="25">
        <v>0.39931140749779998</v>
      </c>
      <c r="AK1746" s="25">
        <v>0.39836425957589999</v>
      </c>
      <c r="AL1746" s="25">
        <v>0.30813428444980001</v>
      </c>
      <c r="AM1746" s="25">
        <v>0.26728088152450002</v>
      </c>
      <c r="AN1746" s="25">
        <v>0.350927389102</v>
      </c>
      <c r="AO1746" s="25">
        <v>0.1009902912893</v>
      </c>
      <c r="AP1746" s="27">
        <v>1</v>
      </c>
      <c r="AQ1746" s="25">
        <v>0.27552611189440002</v>
      </c>
      <c r="AR1746" s="25">
        <v>0.1949587756516</v>
      </c>
      <c r="AS1746" s="25">
        <v>0.33568663604589999</v>
      </c>
      <c r="AT1746" s="25">
        <v>0.21409296580170001</v>
      </c>
      <c r="AU1746" s="25">
        <v>0.37579169991389999</v>
      </c>
      <c r="AV1746" s="25">
        <v>0.44384412760039998</v>
      </c>
      <c r="AW1746" s="24">
        <v>0.32190338011820002</v>
      </c>
      <c r="AX1746" s="25">
        <v>0.36902891091430001</v>
      </c>
      <c r="AY1746" s="25">
        <v>0.33582341822079997</v>
      </c>
      <c r="AZ1746" s="24">
        <v>0.33330329668820002</v>
      </c>
      <c r="BA1746" s="24">
        <v>0.3293210558463</v>
      </c>
    </row>
    <row r="1747" spans="1:53" x14ac:dyDescent="0.25">
      <c r="A1747" s="212"/>
      <c r="B1747" s="20" t="s">
        <v>607</v>
      </c>
      <c r="C1747" s="21">
        <v>0.30473895371949999</v>
      </c>
      <c r="E1747" s="24">
        <v>0.29064343174689999</v>
      </c>
      <c r="F1747" s="24">
        <v>0.31322046887139998</v>
      </c>
      <c r="G1747" s="25">
        <v>0.38729959811589998</v>
      </c>
      <c r="H1747" s="24">
        <v>0.29409948869649999</v>
      </c>
      <c r="I1747" s="25">
        <v>0.35859214737119999</v>
      </c>
      <c r="J1747" s="25">
        <v>0.42043833395539998</v>
      </c>
      <c r="K1747" s="25">
        <v>0.14839358617830001</v>
      </c>
      <c r="L1747" s="25">
        <v>0.2164002223755</v>
      </c>
      <c r="M1747" s="24">
        <v>0.31288121591079998</v>
      </c>
      <c r="N1747" s="24">
        <v>0.38604369082380002</v>
      </c>
      <c r="O1747" s="24">
        <v>0.1803443365181</v>
      </c>
      <c r="P1747" s="25">
        <v>0.38729959811589998</v>
      </c>
      <c r="Q1747" s="24">
        <v>0.31568020109529998</v>
      </c>
      <c r="R1747" s="25">
        <v>0.40060756828330002</v>
      </c>
      <c r="S1747" s="24">
        <v>0.1803443365181</v>
      </c>
      <c r="T1747" s="25">
        <v>0.35703918722779998</v>
      </c>
      <c r="U1747" s="25">
        <v>0.27289286370799998</v>
      </c>
      <c r="V1747" s="25">
        <v>0.12675576616930001</v>
      </c>
      <c r="W1747" s="25">
        <v>0.27791465334429999</v>
      </c>
      <c r="X1747" s="27">
        <v>0.48703520207970002</v>
      </c>
      <c r="Y1747" s="25">
        <v>0.19029915123919999</v>
      </c>
      <c r="Z1747" s="25">
        <v>0.16918512587160001</v>
      </c>
      <c r="AA1747" s="25">
        <v>0.19870612082790001</v>
      </c>
      <c r="AB1747" s="25">
        <v>0.30810476774700002</v>
      </c>
      <c r="AC1747" s="25">
        <v>0.41629327909370001</v>
      </c>
      <c r="AD1747" s="24">
        <v>0.26304835028259999</v>
      </c>
      <c r="AE1747" s="39" t="s">
        <v>87</v>
      </c>
      <c r="AF1747" s="25">
        <v>0.56692059231159997</v>
      </c>
      <c r="AG1747" s="25">
        <v>0.3331129589115</v>
      </c>
      <c r="AH1747" s="25">
        <v>0.53831581006399998</v>
      </c>
      <c r="AI1747" s="25">
        <v>0.19888945383250001</v>
      </c>
      <c r="AJ1747" s="25">
        <v>0.19739517811150001</v>
      </c>
      <c r="AK1747" s="25">
        <v>0.59847655116859999</v>
      </c>
      <c r="AL1747" s="25">
        <v>0.30868884814350001</v>
      </c>
      <c r="AM1747" s="25">
        <v>0.36829925845810002</v>
      </c>
      <c r="AN1747" s="25">
        <v>0.23333990252469999</v>
      </c>
      <c r="AO1747" s="25">
        <v>0.40264818094569998</v>
      </c>
      <c r="AP1747" s="25">
        <v>0</v>
      </c>
      <c r="AQ1747" s="26">
        <v>0.1037053489786</v>
      </c>
      <c r="AR1747" s="25">
        <v>0.20016063554069999</v>
      </c>
      <c r="AS1747" s="25">
        <v>0.16737776412370001</v>
      </c>
      <c r="AT1747" s="25">
        <v>0.14359197881659999</v>
      </c>
      <c r="AU1747" s="25">
        <v>0.50022542861749997</v>
      </c>
      <c r="AV1747" s="27">
        <v>0.77906407811610001</v>
      </c>
      <c r="AW1747" s="24">
        <v>0.30844503564320003</v>
      </c>
      <c r="AX1747" s="25">
        <v>0.29047825469249999</v>
      </c>
      <c r="AY1747" s="25">
        <v>0.33476994271999999</v>
      </c>
      <c r="AZ1747" s="24">
        <v>0.33286214556670002</v>
      </c>
      <c r="BA1747" s="24">
        <v>0.27549855135270002</v>
      </c>
    </row>
    <row r="1748" spans="1:53" x14ac:dyDescent="0.25">
      <c r="A1748" s="212"/>
      <c r="B1748" s="20" t="s">
        <v>608</v>
      </c>
      <c r="C1748" s="21">
        <v>0.24962117651019999</v>
      </c>
      <c r="E1748" s="24">
        <v>0.31869006817970003</v>
      </c>
      <c r="F1748" s="24">
        <v>0.20806125043150001</v>
      </c>
      <c r="G1748" s="27">
        <v>0.61637353614799995</v>
      </c>
      <c r="H1748" s="24">
        <v>0.27463691245779998</v>
      </c>
      <c r="I1748" s="25">
        <v>0.15414527597040001</v>
      </c>
      <c r="J1748" s="25">
        <v>0.3217822802434</v>
      </c>
      <c r="K1748" s="25">
        <v>0.18501863795039999</v>
      </c>
      <c r="L1748" s="25">
        <v>0.1305999629374</v>
      </c>
      <c r="M1748" s="24">
        <v>0.34350382779990002</v>
      </c>
      <c r="N1748" s="24">
        <v>0.228553978612</v>
      </c>
      <c r="O1748" s="24">
        <v>0.15945175806360001</v>
      </c>
      <c r="P1748" s="27">
        <v>0.61637353614799995</v>
      </c>
      <c r="Q1748" s="24">
        <v>0.2238960782504</v>
      </c>
      <c r="R1748" s="25">
        <v>0.2883347005238</v>
      </c>
      <c r="S1748" s="24">
        <v>0.15945175806360001</v>
      </c>
      <c r="T1748" s="25">
        <v>0.35703918722779998</v>
      </c>
      <c r="U1748" s="25">
        <v>0.30240473710319998</v>
      </c>
      <c r="V1748" s="25">
        <v>0.24949835252300001</v>
      </c>
      <c r="W1748" s="25">
        <v>0.33278583106729998</v>
      </c>
      <c r="X1748" s="25">
        <v>0.16263930615630001</v>
      </c>
      <c r="Y1748" s="25">
        <v>0.14272436342940001</v>
      </c>
      <c r="Z1748" s="25">
        <v>0.16918512587160001</v>
      </c>
      <c r="AA1748" s="25">
        <v>0.2311445833122</v>
      </c>
      <c r="AB1748" s="25">
        <v>0.22986883605040001</v>
      </c>
      <c r="AC1748" s="25">
        <v>0.1958479067817</v>
      </c>
      <c r="AD1748" s="24">
        <v>0.2951310922234</v>
      </c>
      <c r="AE1748" s="39" t="s">
        <v>87</v>
      </c>
      <c r="AF1748" s="25">
        <v>0.42717657291060002</v>
      </c>
      <c r="AG1748" s="25">
        <v>0.1692704426985</v>
      </c>
      <c r="AH1748" s="25">
        <v>0.1537924350224</v>
      </c>
      <c r="AI1748" s="25">
        <v>0.19940945895430001</v>
      </c>
      <c r="AJ1748" s="25">
        <v>0.5992127407033</v>
      </c>
      <c r="AK1748" s="25">
        <v>0.19918212978790001</v>
      </c>
      <c r="AL1748" s="25">
        <v>0.22922067263570001</v>
      </c>
      <c r="AM1748" s="25">
        <v>0.367257136554</v>
      </c>
      <c r="AN1748" s="25">
        <v>0.1162233122484</v>
      </c>
      <c r="AO1748" s="25">
        <v>9.9413512781279995E-2</v>
      </c>
      <c r="AP1748" s="25">
        <v>0.32634196806889998</v>
      </c>
      <c r="AQ1748" s="25">
        <v>0.17234851800199999</v>
      </c>
      <c r="AR1748" s="25">
        <v>0.39511941119229999</v>
      </c>
      <c r="AS1748" s="25">
        <v>0.25022796942690001</v>
      </c>
      <c r="AT1748" s="25">
        <v>0.14220588000959999</v>
      </c>
      <c r="AU1748" s="27">
        <v>0.62530381874200003</v>
      </c>
      <c r="AV1748" s="25">
        <v>0.33519489747749998</v>
      </c>
      <c r="AW1748" s="24">
        <v>0.2529081043509</v>
      </c>
      <c r="AX1748" s="25">
        <v>0.23697334798799999</v>
      </c>
      <c r="AY1748" s="25">
        <v>0.28435284619029999</v>
      </c>
      <c r="AZ1748" s="24">
        <v>0.1940273661976</v>
      </c>
      <c r="BA1748" s="24">
        <v>0.28563150048699998</v>
      </c>
    </row>
    <row r="1749" spans="1:53" x14ac:dyDescent="0.25">
      <c r="A1749" s="212"/>
      <c r="B1749" s="20" t="s">
        <v>609</v>
      </c>
      <c r="C1749" s="21">
        <v>0.16826608768760001</v>
      </c>
      <c r="E1749" s="24">
        <v>8.6670371410590002E-2</v>
      </c>
      <c r="F1749" s="24">
        <v>0.2173636170505</v>
      </c>
      <c r="G1749" s="25">
        <v>0.383626463852</v>
      </c>
      <c r="H1749" s="24">
        <v>9.79302655124E-2</v>
      </c>
      <c r="I1749" s="25">
        <v>0.1018993867325</v>
      </c>
      <c r="J1749" s="25">
        <v>0.25866328981749998</v>
      </c>
      <c r="K1749" s="25">
        <v>0.18525531033670001</v>
      </c>
      <c r="L1749" s="25">
        <v>0.17413328391649999</v>
      </c>
      <c r="M1749" s="24">
        <v>0.15550388958629999</v>
      </c>
      <c r="N1749" s="24">
        <v>0.1714818676422</v>
      </c>
      <c r="O1749" s="24">
        <v>0.1800299807322</v>
      </c>
      <c r="P1749" s="25">
        <v>0.383626463852</v>
      </c>
      <c r="Q1749" s="24">
        <v>0.1049911410262</v>
      </c>
      <c r="R1749" s="25">
        <v>0.20027491703110001</v>
      </c>
      <c r="S1749" s="24">
        <v>0.1800299807322</v>
      </c>
      <c r="T1749" s="25">
        <v>0.1071051589919</v>
      </c>
      <c r="U1749" s="25">
        <v>6.0238080648910002E-2</v>
      </c>
      <c r="V1749" s="25">
        <v>0.12474917626150001</v>
      </c>
      <c r="W1749" s="25">
        <v>0.19382850439509999</v>
      </c>
      <c r="X1749" s="25">
        <v>0.27077127146410002</v>
      </c>
      <c r="Y1749" s="25">
        <v>0.19029915123919999</v>
      </c>
      <c r="Z1749" s="25">
        <v>0.1627011518082</v>
      </c>
      <c r="AA1749" s="25">
        <v>0.13373867596280001</v>
      </c>
      <c r="AB1749" s="25">
        <v>0.2052675545091</v>
      </c>
      <c r="AC1749" s="25">
        <v>0.16964015893439999</v>
      </c>
      <c r="AD1749" s="24">
        <v>0.1472267185235</v>
      </c>
      <c r="AE1749" s="39" t="s">
        <v>87</v>
      </c>
      <c r="AF1749" s="25">
        <v>0.28968810324700001</v>
      </c>
      <c r="AG1749" s="27">
        <v>0.49761659839</v>
      </c>
      <c r="AH1749" s="25">
        <v>0.2312902327046</v>
      </c>
      <c r="AI1749" s="25">
        <v>0</v>
      </c>
      <c r="AJ1749" s="25">
        <v>0</v>
      </c>
      <c r="AK1749" s="25">
        <v>0</v>
      </c>
      <c r="AL1749" s="25">
        <v>7.5517762085539994E-2</v>
      </c>
      <c r="AM1749" s="25">
        <v>0.26740513724449999</v>
      </c>
      <c r="AN1749" s="25">
        <v>0.1165933604218</v>
      </c>
      <c r="AO1749" s="25">
        <v>9.9413512781279995E-2</v>
      </c>
      <c r="AP1749" s="25">
        <v>0.3368290159656</v>
      </c>
      <c r="AQ1749" s="25">
        <v>0.1029720223855</v>
      </c>
      <c r="AR1749" s="25">
        <v>0</v>
      </c>
      <c r="AS1749" s="25">
        <v>0.3325656705269</v>
      </c>
      <c r="AT1749" s="25">
        <v>0.14341018058060001</v>
      </c>
      <c r="AU1749" s="25">
        <v>0.2493843518944</v>
      </c>
      <c r="AV1749" s="25">
        <v>0.10976980576339999</v>
      </c>
      <c r="AW1749" s="24">
        <v>0.17788554399520001</v>
      </c>
      <c r="AX1749" s="25">
        <v>0.13125120943329999</v>
      </c>
      <c r="AY1749" s="25">
        <v>0.14246375169389999</v>
      </c>
      <c r="AZ1749" s="24">
        <v>0.20803572460129999</v>
      </c>
      <c r="BA1749" s="24">
        <v>0.1427272642953</v>
      </c>
    </row>
    <row r="1750" spans="1:53" x14ac:dyDescent="0.25">
      <c r="A1750" s="212"/>
      <c r="B1750" s="20" t="s">
        <v>610</v>
      </c>
      <c r="C1750" s="21">
        <v>0.1631549222268</v>
      </c>
      <c r="E1750" s="24">
        <v>8.6842608478690006E-2</v>
      </c>
      <c r="F1750" s="24">
        <v>0.20907333848619999</v>
      </c>
      <c r="G1750" s="25">
        <v>7.6357979344019999E-2</v>
      </c>
      <c r="H1750" s="24">
        <v>0.15662668638800001</v>
      </c>
      <c r="I1750" s="25">
        <v>0.15317312906659999</v>
      </c>
      <c r="J1750" s="25">
        <v>0.22666184259639999</v>
      </c>
      <c r="K1750" s="25">
        <v>0.1481569137921</v>
      </c>
      <c r="L1750" s="25">
        <v>0.17413328391649999</v>
      </c>
      <c r="M1750" s="24">
        <v>0.1404509010919</v>
      </c>
      <c r="N1750" s="24">
        <v>0.185792417727</v>
      </c>
      <c r="O1750" s="24">
        <v>0.1603610833113</v>
      </c>
      <c r="P1750" s="25">
        <v>7.6357979344019999E-2</v>
      </c>
      <c r="Q1750" s="24">
        <v>0.18382254638939999</v>
      </c>
      <c r="R1750" s="25">
        <v>0.1562202519549</v>
      </c>
      <c r="S1750" s="24">
        <v>0.1603610833113</v>
      </c>
      <c r="T1750" s="25">
        <v>0.107171130756</v>
      </c>
      <c r="U1750" s="25">
        <v>6.0541664113559997E-2</v>
      </c>
      <c r="V1750" s="25">
        <v>0.12474917626150001</v>
      </c>
      <c r="W1750" s="25">
        <v>0.16680354223319999</v>
      </c>
      <c r="X1750" s="25">
        <v>0.2975835836938</v>
      </c>
      <c r="Y1750" s="25">
        <v>0.1669764853315</v>
      </c>
      <c r="Z1750" s="25">
        <v>0.33837025174329999</v>
      </c>
      <c r="AA1750" s="25">
        <v>0.2333829811492</v>
      </c>
      <c r="AB1750" s="25">
        <v>0.1016756782854</v>
      </c>
      <c r="AC1750" s="25">
        <v>0.1226901349966</v>
      </c>
      <c r="AD1750" s="24">
        <v>0.16360244372079999</v>
      </c>
      <c r="AE1750" s="39" t="s">
        <v>87</v>
      </c>
      <c r="AF1750" s="25">
        <v>0.28551117491619998</v>
      </c>
      <c r="AG1750" s="25">
        <v>0</v>
      </c>
      <c r="AH1750" s="25">
        <v>0.22998332467509999</v>
      </c>
      <c r="AI1750" s="25">
        <v>0</v>
      </c>
      <c r="AJ1750" s="25">
        <v>0.2019162293864</v>
      </c>
      <c r="AK1750" s="25">
        <v>0.40152344883140001</v>
      </c>
      <c r="AL1750" s="25">
        <v>0.22824803977450001</v>
      </c>
      <c r="AM1750" s="25">
        <v>0.13461258927440001</v>
      </c>
      <c r="AN1750" s="25">
        <v>0.2920327164973</v>
      </c>
      <c r="AO1750" s="25">
        <v>9.9413512781279995E-2</v>
      </c>
      <c r="AP1750" s="25">
        <v>0</v>
      </c>
      <c r="AQ1750" s="25">
        <v>6.9153225135150001E-2</v>
      </c>
      <c r="AR1750" s="25">
        <v>0.20272828207919999</v>
      </c>
      <c r="AS1750" s="25">
        <v>0.16737776412370001</v>
      </c>
      <c r="AT1750" s="25">
        <v>0.144536743499</v>
      </c>
      <c r="AU1750" s="25">
        <v>0</v>
      </c>
      <c r="AV1750" s="27">
        <v>0.44384412760039998</v>
      </c>
      <c r="AW1750" s="24">
        <v>0.15100712806909999</v>
      </c>
      <c r="AX1750" s="25">
        <v>0.20989863698870001</v>
      </c>
      <c r="AY1750" s="25">
        <v>0.2877837543824</v>
      </c>
      <c r="AZ1750" s="24">
        <v>0.1247182284685</v>
      </c>
      <c r="BA1750" s="24">
        <v>0.16475015167109999</v>
      </c>
    </row>
    <row r="1751" spans="1:53" x14ac:dyDescent="0.25">
      <c r="A1751" s="212"/>
      <c r="B1751" s="20" t="s">
        <v>611</v>
      </c>
      <c r="C1751" s="21">
        <v>0.16275267963609999</v>
      </c>
      <c r="E1751" s="24">
        <v>0.15831168762539999</v>
      </c>
      <c r="F1751" s="24">
        <v>0.16542490001230001</v>
      </c>
      <c r="G1751" s="25">
        <v>0.15455252582000001</v>
      </c>
      <c r="H1751" s="24">
        <v>7.8158997114340004E-2</v>
      </c>
      <c r="I1751" s="25">
        <v>0.17897202471769999</v>
      </c>
      <c r="J1751" s="25">
        <v>0.1933345393509</v>
      </c>
      <c r="K1751" s="25">
        <v>0.22188036210869999</v>
      </c>
      <c r="L1751" s="25">
        <v>0.2164002223755</v>
      </c>
      <c r="M1751" s="24">
        <v>9.355385476012E-2</v>
      </c>
      <c r="N1751" s="24">
        <v>0.18534708543389999</v>
      </c>
      <c r="O1751" s="24">
        <v>0.21930569313180001</v>
      </c>
      <c r="P1751" s="25">
        <v>0.15455252582000001</v>
      </c>
      <c r="Q1751" s="24">
        <v>0.11824352728659999</v>
      </c>
      <c r="R1751" s="25">
        <v>0.1772475014563</v>
      </c>
      <c r="S1751" s="24">
        <v>0.21930569313180001</v>
      </c>
      <c r="T1751" s="25">
        <v>7.1381448739930006E-2</v>
      </c>
      <c r="U1751" s="25">
        <v>0.15120236855159999</v>
      </c>
      <c r="V1751" s="27">
        <v>0.50100329495389995</v>
      </c>
      <c r="W1751" s="25">
        <v>0.1111111111111</v>
      </c>
      <c r="X1751" s="25">
        <v>0.21582257242110001</v>
      </c>
      <c r="Y1751" s="25">
        <v>0.1669764853315</v>
      </c>
      <c r="Z1751" s="25">
        <v>0.16918512587160001</v>
      </c>
      <c r="AA1751" s="25">
        <v>9.9111252498579994E-2</v>
      </c>
      <c r="AB1751" s="25">
        <v>0.17956578615999999</v>
      </c>
      <c r="AC1751" s="25">
        <v>0.17039172696249999</v>
      </c>
      <c r="AD1751" s="24">
        <v>0.18022426005510001</v>
      </c>
      <c r="AE1751" s="39" t="s">
        <v>87</v>
      </c>
      <c r="AF1751" s="25">
        <v>0.1401806688143</v>
      </c>
      <c r="AG1751" s="25">
        <v>0.1692704426985</v>
      </c>
      <c r="AH1751" s="25">
        <v>0.15349413083040001</v>
      </c>
      <c r="AI1751" s="25">
        <v>0.20115601791009999</v>
      </c>
      <c r="AJ1751" s="25">
        <v>0.39626620802180001</v>
      </c>
      <c r="AK1751" s="25">
        <v>0.19960247982429999</v>
      </c>
      <c r="AL1751" s="25">
        <v>0</v>
      </c>
      <c r="AM1751" s="25">
        <v>0.16718284418189999</v>
      </c>
      <c r="AN1751" s="25">
        <v>0.17481162149099999</v>
      </c>
      <c r="AO1751" s="25">
        <v>9.9413512781279995E-2</v>
      </c>
      <c r="AP1751" s="25">
        <v>0</v>
      </c>
      <c r="AQ1751" s="25">
        <v>0.2060904156724</v>
      </c>
      <c r="AR1751" s="25">
        <v>0.20272828207919999</v>
      </c>
      <c r="AS1751" s="25">
        <v>8.3114957667200007E-2</v>
      </c>
      <c r="AT1751" s="25">
        <v>0.21293429032069999</v>
      </c>
      <c r="AU1751" s="25">
        <v>0.12321044311400001</v>
      </c>
      <c r="AV1751" s="25">
        <v>0.22417414404569999</v>
      </c>
      <c r="AW1751" s="24">
        <v>0.1571497521089</v>
      </c>
      <c r="AX1751" s="25">
        <v>0.18431228484189999</v>
      </c>
      <c r="AY1751" s="25">
        <v>4.7752612434410001E-2</v>
      </c>
      <c r="AZ1751" s="23">
        <v>6.9032799726000002E-2</v>
      </c>
      <c r="BA1751" s="22">
        <v>0.26365155532250001</v>
      </c>
    </row>
    <row r="1752" spans="1:53" x14ac:dyDescent="0.25">
      <c r="A1752" s="212"/>
      <c r="B1752" s="20" t="s">
        <v>612</v>
      </c>
      <c r="C1752" s="21">
        <v>0.141143618429</v>
      </c>
      <c r="E1752" s="24">
        <v>0.14538410050770001</v>
      </c>
      <c r="F1752" s="24">
        <v>0.1385920482869</v>
      </c>
      <c r="G1752" s="25">
        <v>0.22907393803209999</v>
      </c>
      <c r="H1752" s="24">
        <v>0.21563179942290001</v>
      </c>
      <c r="I1752" s="25">
        <v>0.12834638031939999</v>
      </c>
      <c r="J1752" s="25">
        <v>0.16133309212979999</v>
      </c>
      <c r="K1752" s="25">
        <v>3.7098396544579998E-2</v>
      </c>
      <c r="L1752" s="25">
        <v>4.3533320979139999E-2</v>
      </c>
      <c r="M1752" s="24">
        <v>0.2183406651324</v>
      </c>
      <c r="N1752" s="24">
        <v>0.1429881262804</v>
      </c>
      <c r="O1752" s="24">
        <v>4.0121640680159998E-2</v>
      </c>
      <c r="P1752" s="25">
        <v>0.22907393803209999</v>
      </c>
      <c r="Q1752" s="24">
        <v>0.19739608597790001</v>
      </c>
      <c r="R1752" s="25">
        <v>0.1334726659478</v>
      </c>
      <c r="S1752" s="24">
        <v>4.0121640680159998E-2</v>
      </c>
      <c r="T1752" s="25">
        <v>0.17861855126010001</v>
      </c>
      <c r="U1752" s="25">
        <v>0.15150595201620001</v>
      </c>
      <c r="V1752" s="25">
        <v>0</v>
      </c>
      <c r="W1752" s="25">
        <v>0.24979468665019999</v>
      </c>
      <c r="X1752" s="25">
        <v>0.1353856357321</v>
      </c>
      <c r="Y1752" s="25">
        <v>4.7574787809789999E-2</v>
      </c>
      <c r="Z1752" s="25">
        <v>0</v>
      </c>
      <c r="AA1752" s="25">
        <v>0.1665857560607</v>
      </c>
      <c r="AB1752" s="25">
        <v>0.10208418803450001</v>
      </c>
      <c r="AC1752" s="25">
        <v>0.170909862675</v>
      </c>
      <c r="AD1752" s="24">
        <v>0.14705826121990001</v>
      </c>
      <c r="AE1752" s="39" t="s">
        <v>87</v>
      </c>
      <c r="AF1752" s="25">
        <v>0.1457671555152</v>
      </c>
      <c r="AG1752" s="25">
        <v>0.33587188880640001</v>
      </c>
      <c r="AH1752" s="25">
        <v>7.7212598138870006E-2</v>
      </c>
      <c r="AI1752" s="25">
        <v>0</v>
      </c>
      <c r="AJ1752" s="25">
        <v>0.4007872592967</v>
      </c>
      <c r="AK1752" s="25">
        <v>0.19918212978790001</v>
      </c>
      <c r="AL1752" s="25">
        <v>7.5517762085539994E-2</v>
      </c>
      <c r="AM1752" s="25">
        <v>0.16720601614450001</v>
      </c>
      <c r="AN1752" s="25">
        <v>0.11732980016610001</v>
      </c>
      <c r="AO1752" s="25">
        <v>0.30139409535990003</v>
      </c>
      <c r="AP1752" s="25">
        <v>0</v>
      </c>
      <c r="AQ1752" s="25">
        <v>0.1373471995892</v>
      </c>
      <c r="AR1752" s="25">
        <v>0</v>
      </c>
      <c r="AS1752" s="25">
        <v>0.16737776412370001</v>
      </c>
      <c r="AT1752" s="25">
        <v>7.1028097168199994E-2</v>
      </c>
      <c r="AU1752" s="25">
        <v>0.12321044311400001</v>
      </c>
      <c r="AV1752" s="25">
        <v>0.10976980576339999</v>
      </c>
      <c r="AW1752" s="24">
        <v>0.1163647974683</v>
      </c>
      <c r="AX1752" s="25">
        <v>0.2364904875055</v>
      </c>
      <c r="AY1752" s="25">
        <v>0</v>
      </c>
      <c r="AZ1752" s="24">
        <v>0.12515852661099999</v>
      </c>
      <c r="BA1752" s="24">
        <v>0.18649819596520001</v>
      </c>
    </row>
    <row r="1753" spans="1:53" x14ac:dyDescent="0.25">
      <c r="A1753" s="212"/>
      <c r="B1753" s="20" t="s">
        <v>248</v>
      </c>
      <c r="C1753" s="21">
        <v>1.095030993509E-2</v>
      </c>
      <c r="E1753" s="24">
        <v>0</v>
      </c>
      <c r="F1753" s="24">
        <v>1.7539297544999999E-2</v>
      </c>
      <c r="G1753" s="25">
        <v>0</v>
      </c>
      <c r="H1753" s="24">
        <v>1.946257623876E-2</v>
      </c>
      <c r="I1753" s="25">
        <v>0</v>
      </c>
      <c r="J1753" s="25">
        <v>0</v>
      </c>
      <c r="K1753" s="25">
        <v>0</v>
      </c>
      <c r="L1753" s="25">
        <v>4.3533320979139999E-2</v>
      </c>
      <c r="M1753" s="24">
        <v>1.5540469279019999E-2</v>
      </c>
      <c r="N1753" s="24">
        <v>0</v>
      </c>
      <c r="O1753" s="24">
        <v>2.045274325924E-2</v>
      </c>
      <c r="P1753" s="25">
        <v>0</v>
      </c>
      <c r="Q1753" s="24">
        <v>1.3059573916099999E-2</v>
      </c>
      <c r="R1753" s="25">
        <v>0</v>
      </c>
      <c r="S1753" s="24">
        <v>2.045274325924E-2</v>
      </c>
      <c r="T1753" s="25">
        <v>0</v>
      </c>
      <c r="U1753" s="25">
        <v>0</v>
      </c>
      <c r="V1753" s="25">
        <v>0</v>
      </c>
      <c r="W1753" s="25">
        <v>2.784621556104E-2</v>
      </c>
      <c r="X1753" s="25">
        <v>0</v>
      </c>
      <c r="Y1753" s="25">
        <v>2.425212190207E-2</v>
      </c>
      <c r="Z1753" s="25">
        <v>0</v>
      </c>
      <c r="AA1753" s="25">
        <v>3.2985737402860003E-2</v>
      </c>
      <c r="AB1753" s="25">
        <v>0</v>
      </c>
      <c r="AC1753" s="25">
        <v>2.4964571436089999E-2</v>
      </c>
      <c r="AD1753" s="24">
        <v>0</v>
      </c>
      <c r="AE1753" s="39" t="s">
        <v>87</v>
      </c>
      <c r="AF1753" s="25">
        <v>0</v>
      </c>
      <c r="AG1753" s="25">
        <v>0</v>
      </c>
      <c r="AH1753" s="25">
        <v>7.849193397385E-2</v>
      </c>
      <c r="AI1753" s="25">
        <v>0</v>
      </c>
      <c r="AJ1753" s="25">
        <v>0</v>
      </c>
      <c r="AK1753" s="25">
        <v>0</v>
      </c>
      <c r="AL1753" s="25">
        <v>0</v>
      </c>
      <c r="AM1753" s="25">
        <v>0</v>
      </c>
      <c r="AN1753" s="25">
        <v>0</v>
      </c>
      <c r="AO1753" s="27">
        <v>9.9413512781279995E-2</v>
      </c>
      <c r="AP1753" s="25">
        <v>0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4">
        <v>1.3796085281180001E-2</v>
      </c>
      <c r="AX1753" s="25">
        <v>0</v>
      </c>
      <c r="AY1753" s="25">
        <v>0</v>
      </c>
      <c r="AZ1753" s="24">
        <v>0</v>
      </c>
      <c r="BA1753" s="24">
        <v>2.2163592813079998E-2</v>
      </c>
    </row>
    <row r="1754" spans="1:53" x14ac:dyDescent="0.25">
      <c r="A1754" s="212"/>
      <c r="B1754" s="20" t="s">
        <v>613</v>
      </c>
      <c r="C1754" s="21">
        <v>3.8226181881040003E-2</v>
      </c>
      <c r="E1754" s="24">
        <v>5.8262036576700003E-2</v>
      </c>
      <c r="F1754" s="24">
        <v>2.617026756206E-2</v>
      </c>
      <c r="G1754" s="25">
        <v>0</v>
      </c>
      <c r="H1754" s="24">
        <v>5.8696420875579997E-2</v>
      </c>
      <c r="I1754" s="25">
        <v>7.7396686953129998E-2</v>
      </c>
      <c r="J1754" s="25">
        <v>0</v>
      </c>
      <c r="K1754" s="25">
        <v>0</v>
      </c>
      <c r="L1754" s="25">
        <v>4.3533320979139999E-2</v>
      </c>
      <c r="M1754" s="24">
        <v>4.6867892216070003E-2</v>
      </c>
      <c r="N1754" s="24">
        <v>4.3042773925910001E-2</v>
      </c>
      <c r="O1754" s="24">
        <v>2.045274325924E-2</v>
      </c>
      <c r="P1754" s="25">
        <v>0</v>
      </c>
      <c r="Q1754" s="24">
        <v>6.5904952679299994E-2</v>
      </c>
      <c r="R1754" s="25">
        <v>2.227840399146E-2</v>
      </c>
      <c r="S1754" s="24">
        <v>2.045274325924E-2</v>
      </c>
      <c r="T1754" s="25">
        <v>3.5723710252010002E-2</v>
      </c>
      <c r="U1754" s="25">
        <v>9.1267871367310002E-2</v>
      </c>
      <c r="V1754" s="25">
        <v>0</v>
      </c>
      <c r="W1754" s="25">
        <v>5.5692431122070001E-2</v>
      </c>
      <c r="X1754" s="25">
        <v>0</v>
      </c>
      <c r="Y1754" s="25">
        <v>2.425212190207E-2</v>
      </c>
      <c r="Z1754" s="25">
        <v>0</v>
      </c>
      <c r="AA1754" s="25">
        <v>6.7031476404969995E-2</v>
      </c>
      <c r="AB1754" s="25">
        <v>0</v>
      </c>
      <c r="AC1754" s="25">
        <v>4.874498388002E-2</v>
      </c>
      <c r="AD1754" s="24">
        <v>3.30850464861E-2</v>
      </c>
      <c r="AE1754" s="39" t="s">
        <v>87</v>
      </c>
      <c r="AF1754" s="25">
        <v>0.1433913044414</v>
      </c>
      <c r="AG1754" s="25">
        <v>0</v>
      </c>
      <c r="AH1754" s="25">
        <v>0</v>
      </c>
      <c r="AI1754" s="25">
        <v>0</v>
      </c>
      <c r="AJ1754" s="25">
        <v>0.2019162293864</v>
      </c>
      <c r="AK1754" s="25">
        <v>0</v>
      </c>
      <c r="AL1754" s="25">
        <v>0</v>
      </c>
      <c r="AM1754" s="25">
        <v>3.3132638788540003E-2</v>
      </c>
      <c r="AN1754" s="25">
        <v>0</v>
      </c>
      <c r="AO1754" s="25">
        <v>0</v>
      </c>
      <c r="AP1754" s="25">
        <v>0</v>
      </c>
      <c r="AQ1754" s="25">
        <v>3.5252126664320003E-2</v>
      </c>
      <c r="AR1754" s="25">
        <v>0.1994240246492</v>
      </c>
      <c r="AS1754" s="25">
        <v>8.2686578259299995E-2</v>
      </c>
      <c r="AT1754" s="25">
        <v>7.2154660086530001E-2</v>
      </c>
      <c r="AU1754" s="25">
        <v>0</v>
      </c>
      <c r="AV1754" s="25">
        <v>0.11116611612049999</v>
      </c>
      <c r="AW1754" s="24">
        <v>3.4370877829109997E-2</v>
      </c>
      <c r="AX1754" s="25">
        <v>5.3061075408590001E-2</v>
      </c>
      <c r="AY1754" s="25">
        <v>0</v>
      </c>
      <c r="AZ1754" s="24">
        <v>8.3663302712829998E-2</v>
      </c>
      <c r="BA1754" s="24">
        <v>1.107356042095E-2</v>
      </c>
    </row>
    <row r="1755" spans="1:53" x14ac:dyDescent="0.25">
      <c r="A1755" s="211"/>
      <c r="B1755" s="20" t="s">
        <v>614</v>
      </c>
      <c r="C1755" s="21">
        <v>5.3885736577930004E-3</v>
      </c>
      <c r="E1755" s="24">
        <v>0</v>
      </c>
      <c r="F1755" s="24">
        <v>8.6309700170540005E-3</v>
      </c>
      <c r="G1755" s="25">
        <v>0</v>
      </c>
      <c r="H1755" s="24">
        <v>1.946257623876E-2</v>
      </c>
      <c r="I1755" s="25">
        <v>0</v>
      </c>
      <c r="J1755" s="25">
        <v>0</v>
      </c>
      <c r="K1755" s="25">
        <v>0</v>
      </c>
      <c r="L1755" s="25">
        <v>0</v>
      </c>
      <c r="M1755" s="24">
        <v>1.5540469279019999E-2</v>
      </c>
      <c r="N1755" s="24">
        <v>0</v>
      </c>
      <c r="O1755" s="24">
        <v>0</v>
      </c>
      <c r="P1755" s="25">
        <v>0</v>
      </c>
      <c r="Q1755" s="24">
        <v>1.3059573916099999E-2</v>
      </c>
      <c r="R1755" s="25">
        <v>0</v>
      </c>
      <c r="S1755" s="24">
        <v>0</v>
      </c>
      <c r="T1755" s="25">
        <v>0</v>
      </c>
      <c r="U1755" s="25">
        <v>0</v>
      </c>
      <c r="V1755" s="25">
        <v>0</v>
      </c>
      <c r="W1755" s="25">
        <v>2.784621556104E-2</v>
      </c>
      <c r="X1755" s="25">
        <v>0</v>
      </c>
      <c r="Y1755" s="25">
        <v>0</v>
      </c>
      <c r="Z1755" s="25">
        <v>0</v>
      </c>
      <c r="AA1755" s="25">
        <v>0</v>
      </c>
      <c r="AB1755" s="25">
        <v>0</v>
      </c>
      <c r="AC1755" s="25">
        <v>0</v>
      </c>
      <c r="AD1755" s="24">
        <v>1.6288638421880001E-2</v>
      </c>
      <c r="AE1755" s="39" t="s">
        <v>87</v>
      </c>
      <c r="AF1755" s="25">
        <v>0</v>
      </c>
      <c r="AG1755" s="25">
        <v>0</v>
      </c>
      <c r="AH1755" s="25">
        <v>0</v>
      </c>
      <c r="AI1755" s="25">
        <v>0</v>
      </c>
      <c r="AJ1755" s="25">
        <v>0</v>
      </c>
      <c r="AK1755" s="25">
        <v>0</v>
      </c>
      <c r="AL1755" s="25">
        <v>0</v>
      </c>
      <c r="AM1755" s="25">
        <v>0</v>
      </c>
      <c r="AN1755" s="25">
        <v>0</v>
      </c>
      <c r="AO1755" s="25">
        <v>0</v>
      </c>
      <c r="AP1755" s="25">
        <v>0</v>
      </c>
      <c r="AQ1755" s="25">
        <v>0</v>
      </c>
      <c r="AR1755" s="25">
        <v>0</v>
      </c>
      <c r="AS1755" s="27">
        <v>8.2686578259299995E-2</v>
      </c>
      <c r="AT1755" s="25">
        <v>0</v>
      </c>
      <c r="AU1755" s="25">
        <v>0</v>
      </c>
      <c r="AV1755" s="25">
        <v>0</v>
      </c>
      <c r="AW1755" s="24">
        <v>0</v>
      </c>
      <c r="AX1755" s="25">
        <v>2.6123362769629999E-2</v>
      </c>
      <c r="AY1755" s="25">
        <v>0</v>
      </c>
      <c r="AZ1755" s="24">
        <v>0</v>
      </c>
      <c r="BA1755" s="24">
        <v>1.0906554527E-2</v>
      </c>
    </row>
    <row r="1756" spans="1:53" x14ac:dyDescent="0.25">
      <c r="A1756" s="4" t="s">
        <v>141</v>
      </c>
      <c r="B1756" s="17"/>
      <c r="C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</row>
    <row r="1757" spans="1:53" x14ac:dyDescent="0.25">
      <c r="A1757" s="4" t="s">
        <v>615</v>
      </c>
      <c r="B1757" s="17"/>
      <c r="C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</row>
    <row r="1758" spans="1:53" x14ac:dyDescent="0.25">
      <c r="A1758" s="210"/>
      <c r="B1758" s="20" t="s">
        <v>616</v>
      </c>
      <c r="C1758" s="21">
        <v>0.25797140544899999</v>
      </c>
      <c r="E1758" s="24">
        <v>0.28287222215570001</v>
      </c>
      <c r="F1758" s="24">
        <v>0.24060243674920001</v>
      </c>
      <c r="G1758" s="25">
        <v>0.16732946570599999</v>
      </c>
      <c r="H1758" s="25">
        <v>0.24934318435380001</v>
      </c>
      <c r="I1758" s="25">
        <v>0.21912060403790001</v>
      </c>
      <c r="J1758" s="25">
        <v>0.39088963090869999</v>
      </c>
      <c r="K1758" s="25">
        <v>0.2328643001812</v>
      </c>
      <c r="L1758" s="25">
        <v>0.26784396403749999</v>
      </c>
      <c r="M1758" s="25">
        <v>0.22896319103609999</v>
      </c>
      <c r="N1758" s="24">
        <v>0.29112859019170001</v>
      </c>
      <c r="O1758" s="24">
        <v>0.25061584200929998</v>
      </c>
      <c r="P1758" s="25">
        <v>0.16732946570599999</v>
      </c>
      <c r="Q1758" s="24">
        <v>0.27425231266560002</v>
      </c>
      <c r="R1758" s="25">
        <v>0.27512204086679998</v>
      </c>
      <c r="S1758" s="24">
        <v>0.25061584200929998</v>
      </c>
      <c r="T1758" s="25">
        <v>0.16663245406960001</v>
      </c>
      <c r="U1758" s="25">
        <v>0.35958304821859999</v>
      </c>
      <c r="V1758" s="25">
        <v>0.29066937517789998</v>
      </c>
      <c r="W1758" s="25">
        <v>0.26703902936840002</v>
      </c>
      <c r="X1758" s="25">
        <v>0.233987467325</v>
      </c>
      <c r="Y1758" s="25">
        <v>0.22439297049070001</v>
      </c>
      <c r="Z1758" s="25">
        <v>0</v>
      </c>
      <c r="AA1758" s="25">
        <v>0.25896529155629999</v>
      </c>
      <c r="AB1758" s="25">
        <v>0.26640147019659999</v>
      </c>
      <c r="AC1758" s="25">
        <v>0.27167370915529998</v>
      </c>
      <c r="AD1758" s="25">
        <v>0.27223784920979999</v>
      </c>
      <c r="AE1758" s="25">
        <v>0.33106907722849999</v>
      </c>
      <c r="AF1758" s="25">
        <v>0.2999081402439</v>
      </c>
      <c r="AG1758" s="25">
        <v>0.65648492136199998</v>
      </c>
      <c r="AH1758" s="25">
        <v>0</v>
      </c>
      <c r="AI1758" s="25">
        <v>0.24511581639589999</v>
      </c>
      <c r="AJ1758" s="25">
        <v>0</v>
      </c>
      <c r="AK1758" s="25">
        <v>0</v>
      </c>
      <c r="AL1758" s="25">
        <v>0</v>
      </c>
      <c r="AM1758" s="25">
        <v>0.21675198883230001</v>
      </c>
      <c r="AN1758" s="25">
        <v>0</v>
      </c>
      <c r="AO1758" s="25">
        <v>0.29891653096109999</v>
      </c>
      <c r="AP1758" s="25">
        <v>0.14076589881279999</v>
      </c>
      <c r="AQ1758" s="25">
        <v>0.38042282278590001</v>
      </c>
      <c r="AR1758" s="25">
        <v>0.25234654025129999</v>
      </c>
      <c r="AS1758" s="25">
        <v>0.37755972216020001</v>
      </c>
      <c r="AT1758" s="25">
        <v>0.45566428224170002</v>
      </c>
      <c r="AU1758" s="25">
        <v>0.33416524957530003</v>
      </c>
      <c r="AV1758" s="25">
        <v>0.28515869742139999</v>
      </c>
      <c r="AW1758" s="24">
        <v>0.24174553096609999</v>
      </c>
      <c r="AX1758" s="25">
        <v>0.36185903635069999</v>
      </c>
      <c r="AY1758" s="25">
        <v>0.18057171718609999</v>
      </c>
      <c r="AZ1758" s="24">
        <v>0.24629916361949999</v>
      </c>
      <c r="BA1758" s="24">
        <v>0.31725884577699998</v>
      </c>
    </row>
    <row r="1759" spans="1:53" x14ac:dyDescent="0.25">
      <c r="A1759" s="212"/>
      <c r="B1759" s="20" t="s">
        <v>617</v>
      </c>
      <c r="C1759" s="21">
        <v>0.2200284952157</v>
      </c>
      <c r="E1759" s="24">
        <v>0.23744733844759999</v>
      </c>
      <c r="F1759" s="24">
        <v>0.2078783980344</v>
      </c>
      <c r="G1759" s="25">
        <v>0.248011602882</v>
      </c>
      <c r="H1759" s="25">
        <v>0.2221735692114</v>
      </c>
      <c r="I1759" s="25">
        <v>0.2183299820904</v>
      </c>
      <c r="J1759" s="26">
        <v>0</v>
      </c>
      <c r="K1759" s="25">
        <v>0.2994883274704</v>
      </c>
      <c r="L1759" s="25">
        <v>0.2986264864007</v>
      </c>
      <c r="M1759" s="25">
        <v>0.2285941895934</v>
      </c>
      <c r="N1759" s="24">
        <v>0.12680299021220001</v>
      </c>
      <c r="O1759" s="24">
        <v>0.29905095883639998</v>
      </c>
      <c r="P1759" s="25">
        <v>0.248011602882</v>
      </c>
      <c r="Q1759" s="24">
        <v>0.21554187798909999</v>
      </c>
      <c r="R1759" s="25">
        <v>9.9533350640380006E-2</v>
      </c>
      <c r="S1759" s="24">
        <v>0.29905095883639998</v>
      </c>
      <c r="T1759" s="25">
        <v>0.16673509186079999</v>
      </c>
      <c r="U1759" s="25">
        <v>8.0352805353459997E-2</v>
      </c>
      <c r="V1759" s="27">
        <v>0.45800090283709999</v>
      </c>
      <c r="W1759" s="25">
        <v>0.26638191871830003</v>
      </c>
      <c r="X1759" s="25">
        <v>0.16557644334730001</v>
      </c>
      <c r="Y1759" s="25">
        <v>0.19498713151159999</v>
      </c>
      <c r="Z1759" s="25">
        <v>0.2491406020677</v>
      </c>
      <c r="AA1759" s="25">
        <v>0.22525902046669999</v>
      </c>
      <c r="AB1759" s="25">
        <v>0.29866119656430001</v>
      </c>
      <c r="AC1759" s="25">
        <v>0.16120617296520001</v>
      </c>
      <c r="AD1759" s="25">
        <v>0.2041934161624</v>
      </c>
      <c r="AE1759" s="25">
        <v>0.66345490646869998</v>
      </c>
      <c r="AF1759" s="25">
        <v>9.9933196257370002E-2</v>
      </c>
      <c r="AG1759" s="25">
        <v>0.32824246068099999</v>
      </c>
      <c r="AH1759" s="25">
        <v>0.28590013283429999</v>
      </c>
      <c r="AI1759" s="25">
        <v>0.24511581639589999</v>
      </c>
      <c r="AJ1759" s="25">
        <v>0.49964152050920002</v>
      </c>
      <c r="AK1759" s="25">
        <v>0</v>
      </c>
      <c r="AL1759" s="25">
        <v>0.14131639645810001</v>
      </c>
      <c r="AM1759" s="25">
        <v>0.21477005737839999</v>
      </c>
      <c r="AN1759" s="25">
        <v>0.14124564987239999</v>
      </c>
      <c r="AO1759" s="25">
        <v>0.30084522332250002</v>
      </c>
      <c r="AP1759" s="25">
        <v>0.14528943200040001</v>
      </c>
      <c r="AQ1759" s="25">
        <v>0.172071954537</v>
      </c>
      <c r="AR1759" s="25">
        <v>0.3766300951814</v>
      </c>
      <c r="AS1759" s="25">
        <v>0.25052631629130001</v>
      </c>
      <c r="AT1759" s="25">
        <v>0.27025737745290002</v>
      </c>
      <c r="AU1759" s="25">
        <v>0.24903582608819999</v>
      </c>
      <c r="AV1759" s="25">
        <v>0</v>
      </c>
      <c r="AW1759" s="24">
        <v>0.23319133051720001</v>
      </c>
      <c r="AX1759" s="25">
        <v>0.1357522500827</v>
      </c>
      <c r="AY1759" s="25">
        <v>0.20439590214770001</v>
      </c>
      <c r="AZ1759" s="24">
        <v>0.1798810500069</v>
      </c>
      <c r="BA1759" s="24">
        <v>0.2685674674529</v>
      </c>
    </row>
    <row r="1760" spans="1:53" x14ac:dyDescent="0.25">
      <c r="A1760" s="212"/>
      <c r="B1760" s="20" t="s">
        <v>618</v>
      </c>
      <c r="C1760" s="21">
        <v>0.18444016468960001</v>
      </c>
      <c r="E1760" s="24">
        <v>0.20995895765059999</v>
      </c>
      <c r="F1760" s="24">
        <v>0.16664014144469999</v>
      </c>
      <c r="G1760" s="25">
        <v>0.25</v>
      </c>
      <c r="H1760" s="25">
        <v>0.25065681564620002</v>
      </c>
      <c r="I1760" s="25">
        <v>0.25019765548689998</v>
      </c>
      <c r="J1760" s="25">
        <v>8.6334446362989994E-2</v>
      </c>
      <c r="K1760" s="25">
        <v>0.10004263937750001</v>
      </c>
      <c r="L1760" s="25">
        <v>0.16764774780899999</v>
      </c>
      <c r="M1760" s="25">
        <v>0.25049360028779999</v>
      </c>
      <c r="N1760" s="24">
        <v>0.181503899059</v>
      </c>
      <c r="O1760" s="24">
        <v>0.1343509996591</v>
      </c>
      <c r="P1760" s="25">
        <v>0.25</v>
      </c>
      <c r="Q1760" s="24">
        <v>0.2358822933344</v>
      </c>
      <c r="R1760" s="25">
        <v>0.17439194862929999</v>
      </c>
      <c r="S1760" s="24">
        <v>0.1343509996591</v>
      </c>
      <c r="T1760" s="25">
        <v>0.33336754593040002</v>
      </c>
      <c r="U1760" s="25">
        <v>0.2402565857116</v>
      </c>
      <c r="V1760" s="25">
        <v>8.3333333333329998E-2</v>
      </c>
      <c r="W1760" s="25">
        <v>0.19986857787000001</v>
      </c>
      <c r="X1760" s="25">
        <v>0.13246115467780001</v>
      </c>
      <c r="Y1760" s="25">
        <v>0.1677520408009</v>
      </c>
      <c r="Z1760" s="25">
        <v>0</v>
      </c>
      <c r="AA1760" s="25">
        <v>9.7854276075200003E-2</v>
      </c>
      <c r="AB1760" s="25">
        <v>0.26829557408100002</v>
      </c>
      <c r="AC1760" s="25">
        <v>0.1893343296926</v>
      </c>
      <c r="AD1760" s="25">
        <v>0.249507144284</v>
      </c>
      <c r="AE1760" s="25">
        <v>0.33238582924019999</v>
      </c>
      <c r="AF1760" s="25">
        <v>0</v>
      </c>
      <c r="AG1760" s="25">
        <v>0.32824246068099999</v>
      </c>
      <c r="AH1760" s="25">
        <v>0.14456856408060001</v>
      </c>
      <c r="AI1760" s="25">
        <v>0</v>
      </c>
      <c r="AJ1760" s="25">
        <v>0.49975416116569998</v>
      </c>
      <c r="AK1760" s="25">
        <v>0</v>
      </c>
      <c r="AL1760" s="25">
        <v>0</v>
      </c>
      <c r="AM1760" s="25">
        <v>0.16262535054919999</v>
      </c>
      <c r="AN1760" s="25">
        <v>0</v>
      </c>
      <c r="AO1760" s="25">
        <v>0.1025870320171</v>
      </c>
      <c r="AP1760" s="25">
        <v>0.1411261927402</v>
      </c>
      <c r="AQ1760" s="27">
        <v>0.34583359105990003</v>
      </c>
      <c r="AR1760" s="25">
        <v>0</v>
      </c>
      <c r="AS1760" s="25">
        <v>0.24971867669940001</v>
      </c>
      <c r="AT1760" s="25">
        <v>9.0500689630129999E-2</v>
      </c>
      <c r="AU1760" s="25">
        <v>8.4087820604080002E-2</v>
      </c>
      <c r="AV1760" s="27">
        <v>0.57261234360650004</v>
      </c>
      <c r="AW1760" s="24">
        <v>0.16378420092849999</v>
      </c>
      <c r="AX1760" s="25">
        <v>0.3166918434139</v>
      </c>
      <c r="AY1760" s="25">
        <v>0.20529887866300001</v>
      </c>
      <c r="AZ1760" s="24">
        <v>0.1651528546753</v>
      </c>
      <c r="BA1760" s="24">
        <v>0.19016805067850001</v>
      </c>
    </row>
    <row r="1761" spans="1:53" x14ac:dyDescent="0.25">
      <c r="A1761" s="212"/>
      <c r="B1761" s="20" t="s">
        <v>619</v>
      </c>
      <c r="C1761" s="21">
        <v>0.1718223873395</v>
      </c>
      <c r="E1761" s="24">
        <v>0.25298589777239999</v>
      </c>
      <c r="F1761" s="24">
        <v>0.11520872326250001</v>
      </c>
      <c r="G1761" s="25">
        <v>0</v>
      </c>
      <c r="H1761" s="25">
        <v>0.1117436002519</v>
      </c>
      <c r="I1761" s="25">
        <v>0.15696650113989999</v>
      </c>
      <c r="J1761" s="25">
        <v>0.17445735943240001</v>
      </c>
      <c r="K1761" s="25">
        <v>0.26628291226950002</v>
      </c>
      <c r="L1761" s="25">
        <v>0.23215603596250001</v>
      </c>
      <c r="M1761" s="25">
        <v>8.3975882070339999E-2</v>
      </c>
      <c r="N1761" s="24">
        <v>0.1642989143502</v>
      </c>
      <c r="O1761" s="24">
        <v>0.24896414457880001</v>
      </c>
      <c r="P1761" s="25">
        <v>0</v>
      </c>
      <c r="Q1761" s="24">
        <v>0.11812050825169999</v>
      </c>
      <c r="R1761" s="25">
        <v>0.17586753820010001</v>
      </c>
      <c r="S1761" s="24">
        <v>0.24896414457880001</v>
      </c>
      <c r="T1761" s="25">
        <v>0.16673509186079999</v>
      </c>
      <c r="U1761" s="25">
        <v>0.20048109820929999</v>
      </c>
      <c r="V1761" s="27">
        <v>0.3746675695037</v>
      </c>
      <c r="W1761" s="25">
        <v>3.3420948086690001E-2</v>
      </c>
      <c r="X1761" s="25">
        <v>0.13409648965689999</v>
      </c>
      <c r="Y1761" s="25">
        <v>0.16666666666669999</v>
      </c>
      <c r="Z1761" s="25">
        <v>0.1239471383404</v>
      </c>
      <c r="AA1761" s="25">
        <v>0.1611333547389</v>
      </c>
      <c r="AB1761" s="25">
        <v>0.23397041233579999</v>
      </c>
      <c r="AC1761" s="25">
        <v>0.16285493903510001</v>
      </c>
      <c r="AD1761" s="25">
        <v>0.13638148838030001</v>
      </c>
      <c r="AE1761" s="25">
        <v>0.33106907722849999</v>
      </c>
      <c r="AF1761" s="25">
        <v>0.19828441364999999</v>
      </c>
      <c r="AG1761" s="25">
        <v>0.32824246068099999</v>
      </c>
      <c r="AH1761" s="25">
        <v>0.28725731082060002</v>
      </c>
      <c r="AI1761" s="25">
        <v>0</v>
      </c>
      <c r="AJ1761" s="25">
        <v>0.25131812025880002</v>
      </c>
      <c r="AK1761" s="25">
        <v>0</v>
      </c>
      <c r="AL1761" s="25">
        <v>0.1422237248463</v>
      </c>
      <c r="AM1761" s="25">
        <v>0.1625331621127</v>
      </c>
      <c r="AN1761" s="25">
        <v>0.14124564987239999</v>
      </c>
      <c r="AO1761" s="25">
        <v>0.30021584270469998</v>
      </c>
      <c r="AP1761" s="25">
        <v>0.14292136731669999</v>
      </c>
      <c r="AQ1761" s="25">
        <v>0.10306441969129999</v>
      </c>
      <c r="AR1761" s="25">
        <v>0.37873255089989999</v>
      </c>
      <c r="AS1761" s="25">
        <v>0.2493348810547</v>
      </c>
      <c r="AT1761" s="25">
        <v>8.9255998192599995E-2</v>
      </c>
      <c r="AU1761" s="25">
        <v>0.252483105574</v>
      </c>
      <c r="AV1761" s="25">
        <v>0</v>
      </c>
      <c r="AW1761" s="24">
        <v>0.1629361906955</v>
      </c>
      <c r="AX1761" s="25">
        <v>0.22871706614699999</v>
      </c>
      <c r="AY1761" s="25">
        <v>0.1537776628011</v>
      </c>
      <c r="AZ1761" s="24">
        <v>9.8629498195989998E-2</v>
      </c>
      <c r="BA1761" s="24">
        <v>0.25383093646530003</v>
      </c>
    </row>
    <row r="1762" spans="1:53" x14ac:dyDescent="0.25">
      <c r="A1762" s="212"/>
      <c r="B1762" s="20" t="s">
        <v>620</v>
      </c>
      <c r="C1762" s="21">
        <v>0.1537730716372</v>
      </c>
      <c r="E1762" s="24">
        <v>0.23911088575360001</v>
      </c>
      <c r="F1762" s="24">
        <v>9.4247721936610004E-2</v>
      </c>
      <c r="G1762" s="25">
        <v>0.25198839711799997</v>
      </c>
      <c r="H1762" s="25">
        <v>0.13891321539429999</v>
      </c>
      <c r="I1762" s="25">
        <v>0.15696650113989999</v>
      </c>
      <c r="J1762" s="25">
        <v>0.21643227147630001</v>
      </c>
      <c r="K1762" s="25">
        <v>6.641083040187E-2</v>
      </c>
      <c r="L1762" s="25">
        <v>0.16666666666669999</v>
      </c>
      <c r="M1762" s="25">
        <v>0.1670118248212</v>
      </c>
      <c r="N1762" s="24">
        <v>0.18189538642860001</v>
      </c>
      <c r="O1762" s="24">
        <v>0.11728883992980001</v>
      </c>
      <c r="P1762" s="25">
        <v>0.25198839711799997</v>
      </c>
      <c r="Q1762" s="24">
        <v>0.15730679299440001</v>
      </c>
      <c r="R1762" s="25">
        <v>0.17461443875310001</v>
      </c>
      <c r="S1762" s="24">
        <v>0.11728883992980001</v>
      </c>
      <c r="T1762" s="25">
        <v>0.22210818023189999</v>
      </c>
      <c r="U1762" s="27">
        <v>0.31980756071630001</v>
      </c>
      <c r="V1762" s="25">
        <v>0.16666666666669999</v>
      </c>
      <c r="W1762" s="25">
        <v>0.13335523702169999</v>
      </c>
      <c r="X1762" s="25">
        <v>6.6775688998599994E-2</v>
      </c>
      <c r="Y1762" s="25">
        <v>8.4961394534689996E-2</v>
      </c>
      <c r="Z1762" s="25">
        <v>0.1236462336141</v>
      </c>
      <c r="AA1762" s="25">
        <v>0.1288466365649</v>
      </c>
      <c r="AB1762" s="25">
        <v>0.23407202113949999</v>
      </c>
      <c r="AC1762" s="25">
        <v>0.16289565212230001</v>
      </c>
      <c r="AD1762" s="25">
        <v>0.15949339621069999</v>
      </c>
      <c r="AE1762" s="25">
        <v>0</v>
      </c>
      <c r="AF1762" s="25">
        <v>0</v>
      </c>
      <c r="AG1762" s="25">
        <v>0</v>
      </c>
      <c r="AH1762" s="25">
        <v>0.14042993195139999</v>
      </c>
      <c r="AI1762" s="25">
        <v>0.50976836720819996</v>
      </c>
      <c r="AJ1762" s="25">
        <v>0.25131812025880002</v>
      </c>
      <c r="AK1762" s="25">
        <v>0</v>
      </c>
      <c r="AL1762" s="25">
        <v>0.1454811537191</v>
      </c>
      <c r="AM1762" s="25">
        <v>0.18938634140220001</v>
      </c>
      <c r="AN1762" s="25">
        <v>0</v>
      </c>
      <c r="AO1762" s="25">
        <v>9.9602779467139996E-2</v>
      </c>
      <c r="AP1762" s="25">
        <v>0.4293692016424</v>
      </c>
      <c r="AQ1762" s="25">
        <v>0.13714968958849999</v>
      </c>
      <c r="AR1762" s="25">
        <v>0</v>
      </c>
      <c r="AS1762" s="25">
        <v>0.1256469537903</v>
      </c>
      <c r="AT1762" s="25">
        <v>0.27187800641179999</v>
      </c>
      <c r="AU1762" s="25">
        <v>0</v>
      </c>
      <c r="AV1762" s="25">
        <v>0.1440942542908</v>
      </c>
      <c r="AW1762" s="24">
        <v>0.14931677973999999</v>
      </c>
      <c r="AX1762" s="25">
        <v>0.1823048841013</v>
      </c>
      <c r="AY1762" s="25">
        <v>0.1031045648563</v>
      </c>
      <c r="AZ1762" s="24">
        <v>0.14851471786699999</v>
      </c>
      <c r="BA1762" s="24">
        <v>0.19027924171640001</v>
      </c>
    </row>
    <row r="1763" spans="1:53" x14ac:dyDescent="0.25">
      <c r="A1763" s="212"/>
      <c r="B1763" s="20" t="s">
        <v>621</v>
      </c>
      <c r="C1763" s="21">
        <v>0.1473923936855</v>
      </c>
      <c r="E1763" s="24">
        <v>0.16274895292880001</v>
      </c>
      <c r="F1763" s="24">
        <v>0.1366807933401</v>
      </c>
      <c r="G1763" s="25">
        <v>0.16534106858799999</v>
      </c>
      <c r="H1763" s="25">
        <v>2.8045369337330001E-2</v>
      </c>
      <c r="I1763" s="25">
        <v>9.36264653207E-2</v>
      </c>
      <c r="J1763" s="25">
        <v>8.7526757500600003E-2</v>
      </c>
      <c r="K1763" s="25">
        <v>0.1994456880929</v>
      </c>
      <c r="L1763" s="27">
        <v>0.33333333333330001</v>
      </c>
      <c r="M1763" s="25">
        <v>6.2162654584420003E-2</v>
      </c>
      <c r="N1763" s="24">
        <v>9.1069382217569994E-2</v>
      </c>
      <c r="O1763" s="22">
        <v>0.26739122766450002</v>
      </c>
      <c r="P1763" s="25">
        <v>0.16534106858799999</v>
      </c>
      <c r="Q1763" s="24">
        <v>5.9079837026690001E-2</v>
      </c>
      <c r="R1763" s="25">
        <v>7.5229985626269993E-2</v>
      </c>
      <c r="S1763" s="22">
        <v>0.26739122766450002</v>
      </c>
      <c r="T1763" s="25">
        <v>5.5578363953610002E-2</v>
      </c>
      <c r="U1763" s="25">
        <v>4.0176402676729998E-2</v>
      </c>
      <c r="V1763" s="27">
        <v>0.3746675695037</v>
      </c>
      <c r="W1763" s="25">
        <v>6.6184785523229997E-2</v>
      </c>
      <c r="X1763" s="25">
        <v>0.13355137799719999</v>
      </c>
      <c r="Y1763" s="25">
        <v>0.19715787977999999</v>
      </c>
      <c r="Z1763" s="25">
        <v>0.1239471383404</v>
      </c>
      <c r="AA1763" s="25">
        <v>0.12958236628559999</v>
      </c>
      <c r="AB1763" s="25">
        <v>0.2019448970704</v>
      </c>
      <c r="AC1763" s="25">
        <v>0.13358620596070001</v>
      </c>
      <c r="AD1763" s="25">
        <v>0.15961355522869999</v>
      </c>
      <c r="AE1763" s="25">
        <v>0.33106907722849999</v>
      </c>
      <c r="AF1763" s="25">
        <v>0</v>
      </c>
      <c r="AG1763" s="25">
        <v>0</v>
      </c>
      <c r="AH1763" s="25">
        <v>0.28553248775669998</v>
      </c>
      <c r="AI1763" s="25">
        <v>0.25488418360409998</v>
      </c>
      <c r="AJ1763" s="25">
        <v>0.25131812025880002</v>
      </c>
      <c r="AK1763" s="25">
        <v>0</v>
      </c>
      <c r="AL1763" s="25">
        <v>0.28410217515399999</v>
      </c>
      <c r="AM1763" s="25">
        <v>0.16208867407239999</v>
      </c>
      <c r="AN1763" s="25">
        <v>0.28249129974479997</v>
      </c>
      <c r="AO1763" s="25">
        <v>0.20218981148420001</v>
      </c>
      <c r="AP1763" s="25">
        <v>0</v>
      </c>
      <c r="AQ1763" s="25">
        <v>3.5329724990319999E-2</v>
      </c>
      <c r="AR1763" s="25">
        <v>0.25229083642389999</v>
      </c>
      <c r="AS1763" s="25">
        <v>0.12526315814569999</v>
      </c>
      <c r="AT1763" s="25">
        <v>0.2748908167752</v>
      </c>
      <c r="AU1763" s="25">
        <v>8.1961197663269994E-2</v>
      </c>
      <c r="AV1763" s="25">
        <v>0</v>
      </c>
      <c r="AW1763" s="24">
        <v>0.16325361200999999</v>
      </c>
      <c r="AX1763" s="25">
        <v>4.5839506863469999E-2</v>
      </c>
      <c r="AY1763" s="25">
        <v>0.1278749347183</v>
      </c>
      <c r="AZ1763" s="24">
        <v>9.9608432125060001E-2</v>
      </c>
      <c r="BA1763" s="24">
        <v>0.20572916372290001</v>
      </c>
    </row>
    <row r="1764" spans="1:53" x14ac:dyDescent="0.25">
      <c r="A1764" s="212"/>
      <c r="B1764" s="20" t="s">
        <v>622</v>
      </c>
      <c r="C1764" s="21">
        <v>0.14698316372590001</v>
      </c>
      <c r="E1764" s="24">
        <v>0.1492383360408</v>
      </c>
      <c r="F1764" s="24">
        <v>0.14541012225450001</v>
      </c>
      <c r="G1764" s="25">
        <v>0</v>
      </c>
      <c r="H1764" s="25">
        <v>0.2221735692114</v>
      </c>
      <c r="I1764" s="25">
        <v>0.1872529306414</v>
      </c>
      <c r="J1764" s="25">
        <v>0.17445735943240001</v>
      </c>
      <c r="K1764" s="25">
        <v>0.1332480545784</v>
      </c>
      <c r="L1764" s="25">
        <v>6.5489369295880007E-2</v>
      </c>
      <c r="M1764" s="25">
        <v>0.1669645635651</v>
      </c>
      <c r="N1764" s="24">
        <v>0.181888847656</v>
      </c>
      <c r="O1764" s="24">
        <v>9.8861756844120005E-2</v>
      </c>
      <c r="P1764" s="25">
        <v>0</v>
      </c>
      <c r="Q1764" s="24">
        <v>0.21529352396699999</v>
      </c>
      <c r="R1764" s="25">
        <v>0.1755520168196</v>
      </c>
      <c r="S1764" s="24">
        <v>9.8861756844120005E-2</v>
      </c>
      <c r="T1764" s="25">
        <v>0.16673509186079999</v>
      </c>
      <c r="U1764" s="25">
        <v>0.1201282928558</v>
      </c>
      <c r="V1764" s="25">
        <v>0.16666666666669999</v>
      </c>
      <c r="W1764" s="25">
        <v>0.16710474043340001</v>
      </c>
      <c r="X1764" s="25">
        <v>0.2334423556653</v>
      </c>
      <c r="Y1764" s="25">
        <v>5.4470181421319999E-2</v>
      </c>
      <c r="Z1764" s="25">
        <v>0.1239471383404</v>
      </c>
      <c r="AA1764" s="25">
        <v>0.16012117751409999</v>
      </c>
      <c r="AB1764" s="25">
        <v>0.13249038562660001</v>
      </c>
      <c r="AC1764" s="25">
        <v>0.13568659906360001</v>
      </c>
      <c r="AD1764" s="25">
        <v>0.15879960681559999</v>
      </c>
      <c r="AE1764" s="25">
        <v>0</v>
      </c>
      <c r="AF1764" s="25">
        <v>0.20160171286010001</v>
      </c>
      <c r="AG1764" s="25">
        <v>0.32824246068099999</v>
      </c>
      <c r="AH1764" s="25">
        <v>0.28967111988580002</v>
      </c>
      <c r="AI1764" s="25">
        <v>0.24511581639589999</v>
      </c>
      <c r="AJ1764" s="25">
        <v>0.25131812025880002</v>
      </c>
      <c r="AK1764" s="25">
        <v>0</v>
      </c>
      <c r="AL1764" s="25">
        <v>0.1422237248463</v>
      </c>
      <c r="AM1764" s="25">
        <v>5.3610188692949999E-2</v>
      </c>
      <c r="AN1764" s="25">
        <v>0</v>
      </c>
      <c r="AO1764" s="25">
        <v>0.1012877202736</v>
      </c>
      <c r="AP1764" s="25">
        <v>0.14299855952160001</v>
      </c>
      <c r="AQ1764" s="25">
        <v>0.1023936895854</v>
      </c>
      <c r="AR1764" s="25">
        <v>0.1243392587576</v>
      </c>
      <c r="AS1764" s="25">
        <v>0.25026252010439998</v>
      </c>
      <c r="AT1764" s="25">
        <v>0.27288785470729998</v>
      </c>
      <c r="AU1764" s="25">
        <v>0.25121561973720002</v>
      </c>
      <c r="AV1764" s="25">
        <v>0.28667360300150002</v>
      </c>
      <c r="AW1764" s="24">
        <v>0.14157775901360001</v>
      </c>
      <c r="AX1764" s="25">
        <v>0.1815917569461</v>
      </c>
      <c r="AY1764" s="25">
        <v>7.636750141142E-2</v>
      </c>
      <c r="AZ1764" s="24">
        <v>0.1145068347905</v>
      </c>
      <c r="BA1764" s="24">
        <v>0.2221934599358</v>
      </c>
    </row>
    <row r="1765" spans="1:53" x14ac:dyDescent="0.25">
      <c r="A1765" s="212"/>
      <c r="B1765" s="20" t="s">
        <v>623</v>
      </c>
      <c r="C1765" s="21">
        <v>0.134950864344</v>
      </c>
      <c r="E1765" s="24">
        <v>0.2236953252975</v>
      </c>
      <c r="F1765" s="24">
        <v>7.3049289679310001E-2</v>
      </c>
      <c r="G1765" s="25">
        <v>8.2670534293999995E-2</v>
      </c>
      <c r="H1765" s="25">
        <v>0.19544183116639999</v>
      </c>
      <c r="I1765" s="25">
        <v>0.1250988277434</v>
      </c>
      <c r="J1765" s="25">
        <v>0</v>
      </c>
      <c r="K1765" s="25">
        <v>9.9616245602810002E-2</v>
      </c>
      <c r="L1765" s="25">
        <v>0.23117495482020001</v>
      </c>
      <c r="M1765" s="25">
        <v>0.16741873558459999</v>
      </c>
      <c r="N1765" s="24">
        <v>7.2655643892919994E-2</v>
      </c>
      <c r="O1765" s="24">
        <v>0.16637989259249999</v>
      </c>
      <c r="P1765" s="25">
        <v>8.2670534293999995E-2</v>
      </c>
      <c r="Q1765" s="24">
        <v>0.19693368343260001</v>
      </c>
      <c r="R1765" s="26">
        <v>2.4804457314979999E-2</v>
      </c>
      <c r="S1765" s="24">
        <v>0.16637989259249999</v>
      </c>
      <c r="T1765" s="25">
        <v>0.27789181976810001</v>
      </c>
      <c r="U1765" s="25">
        <v>8.0352805353459997E-2</v>
      </c>
      <c r="V1765" s="27">
        <v>0.3339981943259</v>
      </c>
      <c r="W1765" s="25">
        <v>9.9934288934989998E-2</v>
      </c>
      <c r="X1765" s="25">
        <v>6.6230577338920002E-2</v>
      </c>
      <c r="Y1765" s="25">
        <v>5.6640929689790002E-2</v>
      </c>
      <c r="Z1765" s="25">
        <v>0</v>
      </c>
      <c r="AA1765" s="25">
        <v>0.1613847633421</v>
      </c>
      <c r="AB1765" s="25">
        <v>0.1667226565164</v>
      </c>
      <c r="AC1765" s="25">
        <v>0.13509247142309999</v>
      </c>
      <c r="AD1765" s="25">
        <v>0.1362158733038</v>
      </c>
      <c r="AE1765" s="25">
        <v>0.33106907722849999</v>
      </c>
      <c r="AF1765" s="25">
        <v>0</v>
      </c>
      <c r="AG1765" s="25">
        <v>0.32824246068099999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0.14187845030769999</v>
      </c>
      <c r="AM1765" s="25">
        <v>0.1076328810287</v>
      </c>
      <c r="AN1765" s="25">
        <v>0.14548685756560001</v>
      </c>
      <c r="AO1765" s="25">
        <v>0.20218981148420001</v>
      </c>
      <c r="AP1765" s="25">
        <v>0.14528943200040001</v>
      </c>
      <c r="AQ1765" s="25">
        <v>3.4753887691740003E-2</v>
      </c>
      <c r="AR1765" s="25">
        <v>0.2486228136876</v>
      </c>
      <c r="AS1765" s="25">
        <v>0.3774397227024</v>
      </c>
      <c r="AT1765" s="25">
        <v>0.27025737745290002</v>
      </c>
      <c r="AU1765" s="25">
        <v>0.25112527104620003</v>
      </c>
      <c r="AV1765" s="25">
        <v>0</v>
      </c>
      <c r="AW1765" s="24">
        <v>0.12759901867340001</v>
      </c>
      <c r="AX1765" s="25">
        <v>0.18202172208289999</v>
      </c>
      <c r="AY1765" s="25">
        <v>7.6771043478369994E-2</v>
      </c>
      <c r="AZ1765" s="24">
        <v>9.9179389052519995E-2</v>
      </c>
      <c r="BA1765" s="24">
        <v>0.20563828636840001</v>
      </c>
    </row>
    <row r="1766" spans="1:53" x14ac:dyDescent="0.25">
      <c r="A1766" s="212"/>
      <c r="B1766" s="20" t="s">
        <v>624</v>
      </c>
      <c r="C1766" s="21">
        <v>0.1162253201518</v>
      </c>
      <c r="E1766" s="24">
        <v>0.1481719888403</v>
      </c>
      <c r="F1766" s="24">
        <v>9.39416860425E-2</v>
      </c>
      <c r="G1766" s="25">
        <v>8.2670534293999995E-2</v>
      </c>
      <c r="H1766" s="25">
        <v>0.13891321539429999</v>
      </c>
      <c r="I1766" s="25">
        <v>6.215410289797E-2</v>
      </c>
      <c r="J1766" s="25">
        <v>8.6930601931790003E-2</v>
      </c>
      <c r="K1766" s="25">
        <v>0.1328216608037</v>
      </c>
      <c r="L1766" s="25">
        <v>0.16568558552429999</v>
      </c>
      <c r="M1766" s="25">
        <v>0.12493719426159999</v>
      </c>
      <c r="N1766" s="24">
        <v>7.2540758931770005E-2</v>
      </c>
      <c r="O1766" s="24">
        <v>0.1494995035843</v>
      </c>
      <c r="P1766" s="25">
        <v>8.2670534293999995E-2</v>
      </c>
      <c r="Q1766" s="24">
        <v>9.7989281126839994E-2</v>
      </c>
      <c r="R1766" s="25">
        <v>9.9690988432349997E-2</v>
      </c>
      <c r="S1766" s="24">
        <v>0.1494995035843</v>
      </c>
      <c r="T1766" s="25">
        <v>0.11115672790720001</v>
      </c>
      <c r="U1766" s="25">
        <v>3.9775487502340001E-2</v>
      </c>
      <c r="V1766" s="27">
        <v>0.2913342361704</v>
      </c>
      <c r="W1766" s="25">
        <v>0.13335523702169999</v>
      </c>
      <c r="X1766" s="25">
        <v>9.9890977668060002E-2</v>
      </c>
      <c r="Y1766" s="25">
        <v>5.6640929689790002E-2</v>
      </c>
      <c r="Z1766" s="25">
        <v>0</v>
      </c>
      <c r="AA1766" s="25">
        <v>0.12901905253330001</v>
      </c>
      <c r="AB1766" s="25">
        <v>9.9359416847529997E-2</v>
      </c>
      <c r="AC1766" s="25">
        <v>0.13412828800900001</v>
      </c>
      <c r="AD1766" s="25">
        <v>0.13654855889289999</v>
      </c>
      <c r="AE1766" s="25">
        <v>0.33106907722849999</v>
      </c>
      <c r="AF1766" s="25">
        <v>0</v>
      </c>
      <c r="AG1766" s="25">
        <v>0.32824246068099999</v>
      </c>
      <c r="AH1766" s="25">
        <v>0.2877913025453</v>
      </c>
      <c r="AI1766" s="25">
        <v>0</v>
      </c>
      <c r="AJ1766" s="25">
        <v>0.25131812025880002</v>
      </c>
      <c r="AK1766" s="25">
        <v>0</v>
      </c>
      <c r="AL1766" s="25">
        <v>0.1432870797984</v>
      </c>
      <c r="AM1766" s="25">
        <v>8.0805629744660004E-2</v>
      </c>
      <c r="AN1766" s="25">
        <v>0.28249129974479997</v>
      </c>
      <c r="AO1766" s="25">
        <v>0</v>
      </c>
      <c r="AP1766" s="25">
        <v>0.14299855952160001</v>
      </c>
      <c r="AQ1766" s="25">
        <v>6.9631709731040006E-2</v>
      </c>
      <c r="AR1766" s="25">
        <v>0</v>
      </c>
      <c r="AS1766" s="25">
        <v>0.1256469537903</v>
      </c>
      <c r="AT1766" s="27">
        <v>0.3638979591</v>
      </c>
      <c r="AU1766" s="25">
        <v>8.1961197663269994E-2</v>
      </c>
      <c r="AV1766" s="25">
        <v>0</v>
      </c>
      <c r="AW1766" s="24">
        <v>0.1131984397092</v>
      </c>
      <c r="AX1766" s="25">
        <v>0.13560519632010001</v>
      </c>
      <c r="AY1766" s="25">
        <v>0.1273611663285</v>
      </c>
      <c r="AZ1766" s="24">
        <v>0.13074454222189999</v>
      </c>
      <c r="BA1766" s="24">
        <v>9.5271844115190005E-2</v>
      </c>
    </row>
    <row r="1767" spans="1:53" x14ac:dyDescent="0.25">
      <c r="A1767" s="212"/>
      <c r="B1767" s="20" t="s">
        <v>625</v>
      </c>
      <c r="C1767" s="21">
        <v>0.10430189017120001</v>
      </c>
      <c r="E1767" s="24">
        <v>0.1039176293838</v>
      </c>
      <c r="F1767" s="24">
        <v>0.1045699220862</v>
      </c>
      <c r="G1767" s="25">
        <v>0</v>
      </c>
      <c r="H1767" s="25">
        <v>5.5214984479759997E-2</v>
      </c>
      <c r="I1767" s="25">
        <v>6.215410289797E-2</v>
      </c>
      <c r="J1767" s="25">
        <v>0.13009782511330001</v>
      </c>
      <c r="K1767" s="25">
        <v>0.10004263937750001</v>
      </c>
      <c r="L1767" s="27">
        <v>0.23215603596250001</v>
      </c>
      <c r="M1767" s="25">
        <v>4.1494340747359998E-2</v>
      </c>
      <c r="N1767" s="24">
        <v>9.0637064568349995E-2</v>
      </c>
      <c r="O1767" s="24">
        <v>0.1670877800959</v>
      </c>
      <c r="P1767" s="25">
        <v>0</v>
      </c>
      <c r="Q1767" s="24">
        <v>5.8472759835599998E-2</v>
      </c>
      <c r="R1767" s="25">
        <v>9.9755840764129994E-2</v>
      </c>
      <c r="S1767" s="24">
        <v>0.1670877800959</v>
      </c>
      <c r="T1767" s="25">
        <v>0</v>
      </c>
      <c r="U1767" s="25">
        <v>7.9550975004689994E-2</v>
      </c>
      <c r="V1767" s="25">
        <v>0.20933062482209999</v>
      </c>
      <c r="W1767" s="25">
        <v>6.6841896173369997E-2</v>
      </c>
      <c r="X1767" s="25">
        <v>9.9890977668060002E-2</v>
      </c>
      <c r="Y1767" s="25">
        <v>0.139431575956</v>
      </c>
      <c r="Z1767" s="25">
        <v>0</v>
      </c>
      <c r="AA1767" s="25">
        <v>0.16168508680060001</v>
      </c>
      <c r="AB1767" s="25">
        <v>3.369153196362E-2</v>
      </c>
      <c r="AC1767" s="25">
        <v>5.4681242764019998E-2</v>
      </c>
      <c r="AD1767" s="25">
        <v>0.18103895476340001</v>
      </c>
      <c r="AE1767" s="25">
        <v>0</v>
      </c>
      <c r="AF1767" s="25">
        <v>9.8351217392610005E-2</v>
      </c>
      <c r="AG1767" s="25">
        <v>0</v>
      </c>
      <c r="AH1767" s="25">
        <v>0</v>
      </c>
      <c r="AI1767" s="25">
        <v>0</v>
      </c>
      <c r="AJ1767" s="25">
        <v>0.25131812025880002</v>
      </c>
      <c r="AK1767" s="25">
        <v>0</v>
      </c>
      <c r="AL1767" s="25">
        <v>0</v>
      </c>
      <c r="AM1767" s="25">
        <v>5.3680361352289999E-2</v>
      </c>
      <c r="AN1767" s="25">
        <v>0</v>
      </c>
      <c r="AO1767" s="25">
        <v>9.8026031220420001E-2</v>
      </c>
      <c r="AP1767" s="25">
        <v>0</v>
      </c>
      <c r="AQ1767" s="25">
        <v>0.13801451569270001</v>
      </c>
      <c r="AR1767" s="27">
        <v>0.50301610583</v>
      </c>
      <c r="AS1767" s="25">
        <v>0.124071722909</v>
      </c>
      <c r="AT1767" s="25">
        <v>0.27464196090740001</v>
      </c>
      <c r="AU1767" s="25">
        <v>8.2949629838019998E-2</v>
      </c>
      <c r="AV1767" s="25">
        <v>0</v>
      </c>
      <c r="AW1767" s="24">
        <v>9.9394688724800007E-2</v>
      </c>
      <c r="AX1767" s="25">
        <v>0.13572069186079999</v>
      </c>
      <c r="AY1767" s="25">
        <v>7.8080586650949996E-2</v>
      </c>
      <c r="AZ1767" s="24">
        <v>9.7921048653539997E-2</v>
      </c>
      <c r="BA1767" s="24">
        <v>0.1267350223473</v>
      </c>
    </row>
    <row r="1768" spans="1:53" x14ac:dyDescent="0.25">
      <c r="A1768" s="212"/>
      <c r="B1768" s="20" t="s">
        <v>626</v>
      </c>
      <c r="C1768" s="21">
        <v>0.10422199675509999</v>
      </c>
      <c r="E1768" s="24">
        <v>0.1495729010622</v>
      </c>
      <c r="F1768" s="24">
        <v>7.2588558916709997E-2</v>
      </c>
      <c r="G1768" s="25">
        <v>0.16534106858799999</v>
      </c>
      <c r="H1768" s="25">
        <v>0.19500395406900001</v>
      </c>
      <c r="I1768" s="25">
        <v>6.254941387172E-2</v>
      </c>
      <c r="J1768" s="25">
        <v>0.12950166954449999</v>
      </c>
      <c r="K1768" s="25">
        <v>3.3205415200940003E-2</v>
      </c>
      <c r="L1768" s="25">
        <v>6.6470450438200004E-2</v>
      </c>
      <c r="M1768" s="25">
        <v>0.1876328774021</v>
      </c>
      <c r="N1768" s="24">
        <v>9.0616738856200002E-2</v>
      </c>
      <c r="O1768" s="24">
        <v>5.0086814257610003E-2</v>
      </c>
      <c r="P1768" s="25">
        <v>0.16534106858799999</v>
      </c>
      <c r="Q1768" s="24">
        <v>0.15707979733470001</v>
      </c>
      <c r="R1768" s="25">
        <v>9.9727907635710003E-2</v>
      </c>
      <c r="S1768" s="24">
        <v>5.0086814257610003E-2</v>
      </c>
      <c r="T1768" s="25">
        <v>0.22231345581449999</v>
      </c>
      <c r="U1768" s="25">
        <v>0.1595028651838</v>
      </c>
      <c r="V1768" s="25">
        <v>8.3333333333329998E-2</v>
      </c>
      <c r="W1768" s="25">
        <v>0.16644762978329999</v>
      </c>
      <c r="X1768" s="25">
        <v>3.3115288669460001E-2</v>
      </c>
      <c r="Y1768" s="25">
        <v>2.8320464844900001E-2</v>
      </c>
      <c r="Z1768" s="25">
        <v>0.1236462336141</v>
      </c>
      <c r="AA1768" s="25">
        <v>6.4444523332970002E-2</v>
      </c>
      <c r="AB1768" s="25">
        <v>6.7709398282799996E-2</v>
      </c>
      <c r="AC1768" s="25">
        <v>0.1353287286241</v>
      </c>
      <c r="AD1768" s="25">
        <v>0.1135890115851</v>
      </c>
      <c r="AE1768" s="27">
        <v>0.66345490646869998</v>
      </c>
      <c r="AF1768" s="25">
        <v>0</v>
      </c>
      <c r="AG1768" s="25">
        <v>0</v>
      </c>
      <c r="AH1768" s="25">
        <v>0</v>
      </c>
      <c r="AI1768" s="25">
        <v>0</v>
      </c>
      <c r="AJ1768" s="27">
        <v>0.49964152050920002</v>
      </c>
      <c r="AK1768" s="25">
        <v>0</v>
      </c>
      <c r="AL1768" s="25">
        <v>0.1432870797984</v>
      </c>
      <c r="AM1768" s="25">
        <v>0.1077151570685</v>
      </c>
      <c r="AN1768" s="25">
        <v>0</v>
      </c>
      <c r="AO1768" s="25">
        <v>0</v>
      </c>
      <c r="AP1768" s="25">
        <v>0.14299855952160001</v>
      </c>
      <c r="AQ1768" s="25">
        <v>7.0102383347859995E-2</v>
      </c>
      <c r="AR1768" s="25">
        <v>0</v>
      </c>
      <c r="AS1768" s="25">
        <v>0.1256469537903</v>
      </c>
      <c r="AT1768" s="25">
        <v>0.27075346727959998</v>
      </c>
      <c r="AU1768" s="25">
        <v>8.4087820604080002E-2</v>
      </c>
      <c r="AV1768" s="25">
        <v>0.28442383502480001</v>
      </c>
      <c r="AW1768" s="24">
        <v>9.9208573015480001E-2</v>
      </c>
      <c r="AX1768" s="25">
        <v>0.13632089629790001</v>
      </c>
      <c r="AY1768" s="25">
        <v>0.17997531514289999</v>
      </c>
      <c r="AZ1768" s="24">
        <v>6.5411741693900002E-2</v>
      </c>
      <c r="BA1768" s="24">
        <v>9.4800920526450005E-2</v>
      </c>
    </row>
    <row r="1769" spans="1:53" x14ac:dyDescent="0.25">
      <c r="A1769" s="212"/>
      <c r="B1769" s="20" t="s">
        <v>627</v>
      </c>
      <c r="C1769" s="21">
        <v>7.9444843697649994E-2</v>
      </c>
      <c r="E1769" s="24">
        <v>0.13363246095379999</v>
      </c>
      <c r="F1769" s="24">
        <v>4.1647568245769997E-2</v>
      </c>
      <c r="G1769" s="25">
        <v>0.16732946570599999</v>
      </c>
      <c r="H1769" s="25">
        <v>8.3698230914539998E-2</v>
      </c>
      <c r="I1769" s="25">
        <v>6.254941387172E-2</v>
      </c>
      <c r="J1769" s="25">
        <v>0</v>
      </c>
      <c r="K1769" s="25">
        <v>0.1328216608037</v>
      </c>
      <c r="L1769" s="25">
        <v>6.6470450438200004E-2</v>
      </c>
      <c r="M1769" s="25">
        <v>0.104480168794</v>
      </c>
      <c r="N1769" s="24">
        <v>3.6327821946459997E-2</v>
      </c>
      <c r="O1769" s="24">
        <v>9.9149630935600003E-2</v>
      </c>
      <c r="P1769" s="25">
        <v>0.16732946570599999</v>
      </c>
      <c r="Q1769" s="24">
        <v>7.8564821158790002E-2</v>
      </c>
      <c r="R1769" s="25">
        <v>2.5119978695450001E-2</v>
      </c>
      <c r="S1769" s="24">
        <v>9.9149630935600003E-2</v>
      </c>
      <c r="T1769" s="25">
        <v>0.16663245406960001</v>
      </c>
      <c r="U1769" s="25">
        <v>4.0176402676729998E-2</v>
      </c>
      <c r="V1769" s="27">
        <v>0.2073360418445</v>
      </c>
      <c r="W1769" s="25">
        <v>6.6513340848300004E-2</v>
      </c>
      <c r="X1769" s="25">
        <v>3.3115288669460001E-2</v>
      </c>
      <c r="Y1769" s="25">
        <v>2.8320464844900001E-2</v>
      </c>
      <c r="Z1769" s="25">
        <v>0.12888668561040001</v>
      </c>
      <c r="AA1769" s="25">
        <v>6.3641347620910005E-2</v>
      </c>
      <c r="AB1769" s="25">
        <v>6.6192263691239997E-2</v>
      </c>
      <c r="AC1769" s="25">
        <v>0.1082022747772</v>
      </c>
      <c r="AD1769" s="25">
        <v>4.5280019835909999E-2</v>
      </c>
      <c r="AE1769" s="25">
        <v>0.33106907722849999</v>
      </c>
      <c r="AF1769" s="25">
        <v>9.8351217392610005E-2</v>
      </c>
      <c r="AG1769" s="25">
        <v>0</v>
      </c>
      <c r="AH1769" s="25">
        <v>0</v>
      </c>
      <c r="AI1769" s="25">
        <v>0</v>
      </c>
      <c r="AJ1769" s="25">
        <v>0.25131812025880002</v>
      </c>
      <c r="AK1769" s="25">
        <v>0</v>
      </c>
      <c r="AL1769" s="25">
        <v>0</v>
      </c>
      <c r="AM1769" s="25">
        <v>5.4826559830969998E-2</v>
      </c>
      <c r="AN1769" s="25">
        <v>0.14124564987239999</v>
      </c>
      <c r="AO1769" s="25">
        <v>9.8026031220420001E-2</v>
      </c>
      <c r="AP1769" s="25">
        <v>0</v>
      </c>
      <c r="AQ1769" s="25">
        <v>0.13760287676149999</v>
      </c>
      <c r="AR1769" s="25">
        <v>0.1240218217248</v>
      </c>
      <c r="AS1769" s="25">
        <v>0</v>
      </c>
      <c r="AT1769" s="25">
        <v>0.18102232133439999</v>
      </c>
      <c r="AU1769" s="25">
        <v>8.1961197663269994E-2</v>
      </c>
      <c r="AV1769" s="25">
        <v>0</v>
      </c>
      <c r="AW1769" s="24">
        <v>9.1853077969270003E-2</v>
      </c>
      <c r="AX1769" s="25">
        <v>0</v>
      </c>
      <c r="AY1769" s="25">
        <v>0.12821427349260001</v>
      </c>
      <c r="AZ1769" s="24">
        <v>1.633650949745E-2</v>
      </c>
      <c r="BA1769" s="24">
        <v>0.11026599170699999</v>
      </c>
    </row>
    <row r="1770" spans="1:53" x14ac:dyDescent="0.25">
      <c r="A1770" s="212"/>
      <c r="B1770" s="20" t="s">
        <v>628</v>
      </c>
      <c r="C1770" s="21">
        <v>3.0712244111980001E-2</v>
      </c>
      <c r="E1770" s="24">
        <v>4.4558457305240003E-2</v>
      </c>
      <c r="F1770" s="24">
        <v>2.105414950419E-2</v>
      </c>
      <c r="G1770" s="25">
        <v>0</v>
      </c>
      <c r="H1770" s="25">
        <v>0</v>
      </c>
      <c r="I1770" s="25">
        <v>6.254941387172E-2</v>
      </c>
      <c r="J1770" s="25">
        <v>0</v>
      </c>
      <c r="K1770" s="25">
        <v>3.3205415200940003E-2</v>
      </c>
      <c r="L1770" s="25">
        <v>6.6470450438200004E-2</v>
      </c>
      <c r="M1770" s="25">
        <v>0</v>
      </c>
      <c r="N1770" s="24">
        <v>3.6327821946459997E-2</v>
      </c>
      <c r="O1770" s="24">
        <v>5.0086814257610003E-2</v>
      </c>
      <c r="P1770" s="25">
        <v>0</v>
      </c>
      <c r="Q1770" s="24">
        <v>3.9296653889640001E-2</v>
      </c>
      <c r="R1770" s="25">
        <v>0</v>
      </c>
      <c r="S1770" s="24">
        <v>5.0086814257610003E-2</v>
      </c>
      <c r="T1770" s="25">
        <v>0</v>
      </c>
      <c r="U1770" s="25">
        <v>4.0176402676729998E-2</v>
      </c>
      <c r="V1770" s="25">
        <v>8.3333333333329998E-2</v>
      </c>
      <c r="W1770" s="25">
        <v>0</v>
      </c>
      <c r="X1770" s="25">
        <v>3.3115288669460001E-2</v>
      </c>
      <c r="Y1770" s="25">
        <v>2.8320464844900001E-2</v>
      </c>
      <c r="Z1770" s="25">
        <v>0</v>
      </c>
      <c r="AA1770" s="25">
        <v>9.7415032665299994E-2</v>
      </c>
      <c r="AB1770" s="25">
        <v>3.3145916144239999E-2</v>
      </c>
      <c r="AC1770" s="25">
        <v>0</v>
      </c>
      <c r="AD1770" s="25">
        <v>0</v>
      </c>
      <c r="AE1770" s="27">
        <v>0.33106907722849999</v>
      </c>
      <c r="AF1770" s="25">
        <v>0</v>
      </c>
      <c r="AG1770" s="25">
        <v>0</v>
      </c>
      <c r="AH1770" s="25">
        <v>0</v>
      </c>
      <c r="AI1770" s="25">
        <v>0</v>
      </c>
      <c r="AJ1770" s="27">
        <v>0.25131812025880002</v>
      </c>
      <c r="AK1770" s="25">
        <v>0</v>
      </c>
      <c r="AL1770" s="25">
        <v>0</v>
      </c>
      <c r="AM1770" s="25">
        <v>2.6839354664539999E-2</v>
      </c>
      <c r="AN1770" s="25">
        <v>0</v>
      </c>
      <c r="AO1770" s="25">
        <v>0</v>
      </c>
      <c r="AP1770" s="25">
        <v>0</v>
      </c>
      <c r="AQ1770" s="25">
        <v>3.4753887691740003E-2</v>
      </c>
      <c r="AR1770" s="25">
        <v>0</v>
      </c>
      <c r="AS1770" s="25">
        <v>0</v>
      </c>
      <c r="AT1770" s="27">
        <v>0.1826649410041</v>
      </c>
      <c r="AU1770" s="25">
        <v>0</v>
      </c>
      <c r="AV1770" s="25">
        <v>0</v>
      </c>
      <c r="AW1770" s="24">
        <v>3.550909060587E-2</v>
      </c>
      <c r="AX1770" s="25">
        <v>0</v>
      </c>
      <c r="AY1770" s="25">
        <v>0</v>
      </c>
      <c r="AZ1770" s="24">
        <v>1.633650949745E-2</v>
      </c>
      <c r="BA1770" s="24">
        <v>6.3665742102020001E-2</v>
      </c>
    </row>
    <row r="1771" spans="1:53" x14ac:dyDescent="0.25">
      <c r="A1771" s="212"/>
      <c r="B1771" s="20" t="s">
        <v>629</v>
      </c>
      <c r="C1771" s="21">
        <v>2.5001947948170001E-2</v>
      </c>
      <c r="E1771" s="24">
        <v>1.491152910997E-2</v>
      </c>
      <c r="F1771" s="24">
        <v>3.2040278097459997E-2</v>
      </c>
      <c r="G1771" s="25">
        <v>0</v>
      </c>
      <c r="H1771" s="25">
        <v>0</v>
      </c>
      <c r="I1771" s="25">
        <v>0</v>
      </c>
      <c r="J1771" s="25">
        <v>4.3167223181490001E-2</v>
      </c>
      <c r="K1771" s="25">
        <v>0</v>
      </c>
      <c r="L1771" s="27">
        <v>0.1011772973708</v>
      </c>
      <c r="M1771" s="25">
        <v>0</v>
      </c>
      <c r="N1771" s="24">
        <v>1.8096305636580001E-2</v>
      </c>
      <c r="O1771" s="24">
        <v>5.1345634243579998E-2</v>
      </c>
      <c r="P1771" s="25">
        <v>0</v>
      </c>
      <c r="Q1771" s="24">
        <v>0</v>
      </c>
      <c r="R1771" s="25">
        <v>2.486930964675E-2</v>
      </c>
      <c r="S1771" s="24">
        <v>5.1345634243579998E-2</v>
      </c>
      <c r="T1771" s="25">
        <v>0</v>
      </c>
      <c r="U1771" s="25">
        <v>3.9775487502340001E-2</v>
      </c>
      <c r="V1771" s="25">
        <v>0</v>
      </c>
      <c r="W1771" s="25">
        <v>0</v>
      </c>
      <c r="X1771" s="25">
        <v>0</v>
      </c>
      <c r="Y1771" s="25">
        <v>8.4961394534689996E-2</v>
      </c>
      <c r="Z1771" s="25">
        <v>0</v>
      </c>
      <c r="AA1771" s="25">
        <v>3.2970509332329999E-2</v>
      </c>
      <c r="AB1771" s="25">
        <v>3.412372456328E-2</v>
      </c>
      <c r="AC1771" s="25">
        <v>0</v>
      </c>
      <c r="AD1771" s="25">
        <v>2.2728215675180002E-2</v>
      </c>
      <c r="AE1771" s="25">
        <v>0</v>
      </c>
      <c r="AF1771" s="25">
        <v>0.10292734860280001</v>
      </c>
      <c r="AG1771" s="27">
        <v>0.34351507863800002</v>
      </c>
      <c r="AH1771" s="25">
        <v>0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7">
        <v>0.1050665330802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4">
        <v>2.182266693864E-2</v>
      </c>
      <c r="AX1771" s="25">
        <v>4.5357582548869999E-2</v>
      </c>
      <c r="AY1771" s="25">
        <v>2.6255417139870001E-2</v>
      </c>
      <c r="AZ1771" s="24">
        <v>3.3212539632739999E-2</v>
      </c>
      <c r="BA1771" s="24">
        <v>1.6280356697529998E-2</v>
      </c>
    </row>
    <row r="1772" spans="1:53" x14ac:dyDescent="0.25">
      <c r="A1772" s="212"/>
      <c r="B1772" s="20" t="s">
        <v>248</v>
      </c>
      <c r="C1772" s="21">
        <v>2.4620835899810001E-2</v>
      </c>
      <c r="E1772" s="24">
        <v>4.5193622453520002E-2</v>
      </c>
      <c r="F1772" s="24">
        <v>1.027078104306E-2</v>
      </c>
      <c r="G1772" s="25">
        <v>0</v>
      </c>
      <c r="H1772" s="25">
        <v>2.8045369337330001E-2</v>
      </c>
      <c r="I1772" s="25">
        <v>6.2944724845460001E-2</v>
      </c>
      <c r="J1772" s="25">
        <v>0</v>
      </c>
      <c r="K1772" s="25">
        <v>3.3418612088259997E-2</v>
      </c>
      <c r="L1772" s="25">
        <v>0</v>
      </c>
      <c r="M1772" s="25">
        <v>2.1076237232220001E-2</v>
      </c>
      <c r="N1772" s="24">
        <v>3.6557413013409999E-2</v>
      </c>
      <c r="O1772" s="24">
        <v>1.6459275578969999E-2</v>
      </c>
      <c r="P1772" s="25">
        <v>0</v>
      </c>
      <c r="Q1772" s="24">
        <v>3.9555687092909998E-2</v>
      </c>
      <c r="R1772" s="25">
        <v>2.5119978695450001E-2</v>
      </c>
      <c r="S1772" s="24">
        <v>1.6459275578969999E-2</v>
      </c>
      <c r="T1772" s="25">
        <v>5.5578363953610002E-2</v>
      </c>
      <c r="U1772" s="25">
        <v>8.0352805353459997E-2</v>
      </c>
      <c r="V1772" s="25">
        <v>0</v>
      </c>
      <c r="W1772" s="25">
        <v>0</v>
      </c>
      <c r="X1772" s="25">
        <v>0</v>
      </c>
      <c r="Y1772" s="25">
        <v>2.723509071066E-2</v>
      </c>
      <c r="Z1772" s="27">
        <v>0.25073310675339999</v>
      </c>
      <c r="AA1772" s="25">
        <v>3.2433124763610002E-2</v>
      </c>
      <c r="AB1772" s="25">
        <v>0</v>
      </c>
      <c r="AC1772" s="25">
        <v>0</v>
      </c>
      <c r="AD1772" s="25">
        <v>2.2969702966739999E-2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5.4376201703379999E-2</v>
      </c>
      <c r="AN1772" s="25">
        <v>0</v>
      </c>
      <c r="AO1772" s="25">
        <v>9.865541183821E-2</v>
      </c>
      <c r="AP1772" s="25">
        <v>0</v>
      </c>
      <c r="AQ1772" s="25">
        <v>3.4753887691740003E-2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4">
        <v>2.8466284963449998E-2</v>
      </c>
      <c r="AX1772" s="25">
        <v>0</v>
      </c>
      <c r="AY1772" s="25">
        <v>2.5827481499750001E-2</v>
      </c>
      <c r="AZ1772" s="24">
        <v>3.2741795881999998E-2</v>
      </c>
      <c r="BA1772" s="24">
        <v>1.6015004034209999E-2</v>
      </c>
    </row>
    <row r="1773" spans="1:53" x14ac:dyDescent="0.25">
      <c r="A1773" s="212"/>
      <c r="B1773" s="20" t="s">
        <v>613</v>
      </c>
      <c r="C1773" s="21">
        <v>0.1225611266869</v>
      </c>
      <c r="E1773" s="24">
        <v>7.4812697577360004E-2</v>
      </c>
      <c r="F1773" s="24">
        <v>0.15586690056729999</v>
      </c>
      <c r="G1773" s="25">
        <v>8.2670534293999995E-2</v>
      </c>
      <c r="H1773" s="25">
        <v>5.5214984479759997E-2</v>
      </c>
      <c r="I1773" s="25">
        <v>0.1561758791924</v>
      </c>
      <c r="J1773" s="25">
        <v>0.17386120386359999</v>
      </c>
      <c r="K1773" s="25">
        <v>0.16709306044130001</v>
      </c>
      <c r="L1773" s="25">
        <v>0.1001962162285</v>
      </c>
      <c r="M1773" s="25">
        <v>6.2037549423460001E-2</v>
      </c>
      <c r="N1773" s="24">
        <v>0.1635898154372</v>
      </c>
      <c r="O1773" s="24">
        <v>0.133144131341</v>
      </c>
      <c r="P1773" s="25">
        <v>8.2670534293999995E-2</v>
      </c>
      <c r="Q1773" s="24">
        <v>7.8245263791460004E-2</v>
      </c>
      <c r="R1773" s="25">
        <v>0.1748930409302</v>
      </c>
      <c r="S1773" s="24">
        <v>0.133144131341</v>
      </c>
      <c r="T1773" s="25">
        <v>0</v>
      </c>
      <c r="U1773" s="25">
        <v>0.15990378035809999</v>
      </c>
      <c r="V1773" s="25">
        <v>4.1999097162930002E-2</v>
      </c>
      <c r="W1773" s="25">
        <v>9.9934288934989998E-2</v>
      </c>
      <c r="X1773" s="25">
        <v>0.16666666666669999</v>
      </c>
      <c r="Y1773" s="25">
        <v>0.19281638324309999</v>
      </c>
      <c r="Z1773" s="25">
        <v>0.1239471383404</v>
      </c>
      <c r="AA1773" s="25">
        <v>9.7513112863280002E-2</v>
      </c>
      <c r="AB1773" s="25">
        <v>9.9759905529949996E-2</v>
      </c>
      <c r="AC1773" s="25">
        <v>0.1618843601927</v>
      </c>
      <c r="AD1773" s="25">
        <v>6.8322120707889997E-2</v>
      </c>
      <c r="AE1773" s="25">
        <v>0.33654509353130002</v>
      </c>
      <c r="AF1773" s="25">
        <v>0.2979644559472</v>
      </c>
      <c r="AG1773" s="25">
        <v>0</v>
      </c>
      <c r="AH1773" s="25">
        <v>0.14312593290360001</v>
      </c>
      <c r="AI1773" s="25">
        <v>0.24511581639589999</v>
      </c>
      <c r="AJ1773" s="25">
        <v>0.2489277185755</v>
      </c>
      <c r="AK1773" s="25">
        <v>0.49589178356719998</v>
      </c>
      <c r="AL1773" s="25">
        <v>0</v>
      </c>
      <c r="AM1773" s="25">
        <v>0.10910296211379999</v>
      </c>
      <c r="AN1773" s="25">
        <v>0.1421525240289</v>
      </c>
      <c r="AO1773" s="25">
        <v>0.30063546624929999</v>
      </c>
      <c r="AP1773" s="25">
        <v>0</v>
      </c>
      <c r="AQ1773" s="25">
        <v>0.10286446470460001</v>
      </c>
      <c r="AR1773" s="25">
        <v>0.2486228136876</v>
      </c>
      <c r="AS1773" s="25">
        <v>0</v>
      </c>
      <c r="AT1773" s="25">
        <v>8.9610993639949996E-2</v>
      </c>
      <c r="AU1773" s="25">
        <v>0</v>
      </c>
      <c r="AV1773" s="25">
        <v>0.2848083076829</v>
      </c>
      <c r="AW1773" s="24">
        <v>0.12748211323790001</v>
      </c>
      <c r="AX1773" s="25">
        <v>9.1054064616719999E-2</v>
      </c>
      <c r="AY1773" s="25">
        <v>5.1758490616979999E-2</v>
      </c>
      <c r="AZ1773" s="24">
        <v>0.17951149292349999</v>
      </c>
      <c r="BA1773" s="24">
        <v>0.1113605254596</v>
      </c>
    </row>
    <row r="1774" spans="1:53" x14ac:dyDescent="0.25">
      <c r="A1774" s="211"/>
      <c r="B1774" s="20" t="s">
        <v>630</v>
      </c>
      <c r="C1774" s="21">
        <v>0.14666886933369999</v>
      </c>
      <c r="E1774" s="24">
        <v>0.1191242608246</v>
      </c>
      <c r="F1774" s="24">
        <v>0.16588195172690001</v>
      </c>
      <c r="G1774" s="25">
        <v>0.16732946570599999</v>
      </c>
      <c r="H1774" s="25">
        <v>0.13847533829690001</v>
      </c>
      <c r="I1774" s="25">
        <v>0.1247035167697</v>
      </c>
      <c r="J1774" s="25">
        <v>0.17386120386359999</v>
      </c>
      <c r="K1774" s="25">
        <v>0.2335038908432</v>
      </c>
      <c r="L1774" s="25">
        <v>6.6470450438200004E-2</v>
      </c>
      <c r="M1774" s="25">
        <v>0.1456454426828</v>
      </c>
      <c r="N1774" s="24">
        <v>0.1453111089305</v>
      </c>
      <c r="O1774" s="24">
        <v>0.1487374643785</v>
      </c>
      <c r="P1774" s="25">
        <v>0.16732946570599999</v>
      </c>
      <c r="Q1774" s="24">
        <v>0.15650120676410001</v>
      </c>
      <c r="R1774" s="25">
        <v>0.1249686049198</v>
      </c>
      <c r="S1774" s="24">
        <v>0.1487374643785</v>
      </c>
      <c r="T1774" s="25">
        <v>0.111054090116</v>
      </c>
      <c r="U1774" s="25">
        <v>0.1197273776814</v>
      </c>
      <c r="V1774" s="25">
        <v>0.1246675695037</v>
      </c>
      <c r="W1774" s="25">
        <v>0.1667761851084</v>
      </c>
      <c r="X1774" s="25">
        <v>0.16666666666669999</v>
      </c>
      <c r="Y1774" s="25">
        <v>0.16449591839819999</v>
      </c>
      <c r="Z1774" s="25">
        <v>0.1236462336141</v>
      </c>
      <c r="AA1774" s="25">
        <v>0.16088126368719999</v>
      </c>
      <c r="AB1774" s="25">
        <v>6.57376567883E-2</v>
      </c>
      <c r="AC1774" s="25">
        <v>0.16197751439220001</v>
      </c>
      <c r="AD1774" s="25">
        <v>0.1811942800826</v>
      </c>
      <c r="AE1774" s="25">
        <v>0</v>
      </c>
      <c r="AF1774" s="25">
        <v>0.19922206893989999</v>
      </c>
      <c r="AG1774" s="25">
        <v>0</v>
      </c>
      <c r="AH1774" s="25">
        <v>0.1427526997653</v>
      </c>
      <c r="AI1774" s="25">
        <v>0</v>
      </c>
      <c r="AJ1774" s="25">
        <v>0</v>
      </c>
      <c r="AK1774" s="25">
        <v>0.50410821643280002</v>
      </c>
      <c r="AL1774" s="25">
        <v>0.28581319487040002</v>
      </c>
      <c r="AM1774" s="25">
        <v>0.21394571930430001</v>
      </c>
      <c r="AN1774" s="27">
        <v>0.42986931866069999</v>
      </c>
      <c r="AO1774" s="25">
        <v>0</v>
      </c>
      <c r="AP1774" s="25">
        <v>0.1434492748041</v>
      </c>
      <c r="AQ1774" s="25">
        <v>0.17192372079769999</v>
      </c>
      <c r="AR1774" s="25">
        <v>0</v>
      </c>
      <c r="AS1774" s="25">
        <v>0.2478422386395</v>
      </c>
      <c r="AT1774" s="25">
        <v>0</v>
      </c>
      <c r="AU1774" s="25">
        <v>8.3932533770060005E-2</v>
      </c>
      <c r="AV1774" s="25">
        <v>0</v>
      </c>
      <c r="AW1774" s="24">
        <v>0.1554255077951</v>
      </c>
      <c r="AX1774" s="25">
        <v>9.0603698523970003E-2</v>
      </c>
      <c r="AY1774" s="25">
        <v>0.25523708507729997</v>
      </c>
      <c r="AZ1774" s="24">
        <v>0.1630261887309</v>
      </c>
      <c r="BA1774" s="24">
        <v>6.3521416510709999E-2</v>
      </c>
    </row>
    <row r="1775" spans="1:53" x14ac:dyDescent="0.25">
      <c r="A1775" s="3"/>
      <c r="B1775" s="3" t="s">
        <v>141</v>
      </c>
      <c r="C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</row>
    <row r="1776" spans="1:53" x14ac:dyDescent="0.25">
      <c r="A1776" s="3"/>
      <c r="B1776" s="3"/>
      <c r="C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</row>
    <row r="1777" spans="1:53" x14ac:dyDescent="0.25">
      <c r="A1777" s="3"/>
      <c r="B1777" s="3"/>
      <c r="C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</row>
    <row r="1778" spans="1:53" x14ac:dyDescent="0.25">
      <c r="A1778" s="3"/>
      <c r="B1778" s="3"/>
    </row>
    <row r="1779" spans="1:53" x14ac:dyDescent="0.25">
      <c r="A1779" s="3"/>
      <c r="B1779" s="3"/>
    </row>
    <row r="1780" spans="1:53" x14ac:dyDescent="0.25">
      <c r="A1780" s="3"/>
      <c r="B1780" s="3"/>
    </row>
    <row r="1781" spans="1:53" x14ac:dyDescent="0.25">
      <c r="A1781" s="3"/>
      <c r="B1781" s="3"/>
    </row>
    <row r="1782" spans="1:53" x14ac:dyDescent="0.25">
      <c r="A1782" s="3"/>
      <c r="B1782" s="3"/>
    </row>
    <row r="1783" spans="1:53" x14ac:dyDescent="0.25">
      <c r="A1783" s="3"/>
      <c r="B1783" s="3"/>
    </row>
    <row r="1784" spans="1:53" x14ac:dyDescent="0.25">
      <c r="A1784" s="3"/>
      <c r="B1784" s="3"/>
    </row>
    <row r="1785" spans="1:53" x14ac:dyDescent="0.25">
      <c r="A1785" s="3"/>
      <c r="B1785" s="3"/>
    </row>
    <row r="1786" spans="1:53" x14ac:dyDescent="0.25">
      <c r="A1786" s="3"/>
      <c r="B1786" s="3"/>
    </row>
    <row r="1787" spans="1:53" x14ac:dyDescent="0.25">
      <c r="A1787" s="3"/>
      <c r="B1787" s="3"/>
    </row>
    <row r="1788" spans="1:53" x14ac:dyDescent="0.25">
      <c r="A1788" s="3"/>
      <c r="B1788" s="3"/>
    </row>
    <row r="1789" spans="1:53" x14ac:dyDescent="0.25">
      <c r="A1789" s="3"/>
      <c r="B1789" s="3"/>
    </row>
    <row r="1790" spans="1:53" x14ac:dyDescent="0.25">
      <c r="A1790" s="3"/>
      <c r="B1790" s="3"/>
    </row>
    <row r="1791" spans="1:53" x14ac:dyDescent="0.25">
      <c r="A1791" s="3"/>
      <c r="B1791" s="3"/>
    </row>
    <row r="1792" spans="1:53" x14ac:dyDescent="0.25">
      <c r="A1792" s="3"/>
      <c r="B1792" s="3"/>
    </row>
    <row r="1793" spans="1:2" x14ac:dyDescent="0.25">
      <c r="A1793" s="3"/>
      <c r="B1793" s="3"/>
    </row>
    <row r="1794" spans="1:2" x14ac:dyDescent="0.25">
      <c r="A1794" s="3"/>
      <c r="B1794" s="3"/>
    </row>
    <row r="1795" spans="1:2" x14ac:dyDescent="0.25">
      <c r="A1795" s="3"/>
      <c r="B1795" s="3"/>
    </row>
    <row r="1796" spans="1:2" x14ac:dyDescent="0.25">
      <c r="A1796" s="3"/>
      <c r="B1796" s="3"/>
    </row>
    <row r="1797" spans="1:2" x14ac:dyDescent="0.25">
      <c r="A1797" s="3"/>
      <c r="B1797" s="3"/>
    </row>
    <row r="1798" spans="1:2" x14ac:dyDescent="0.25">
      <c r="A1798" s="3"/>
      <c r="B1798" s="3"/>
    </row>
    <row r="1799" spans="1:2" x14ac:dyDescent="0.25">
      <c r="A1799" s="3"/>
      <c r="B1799" s="3"/>
    </row>
    <row r="1800" spans="1:2" x14ac:dyDescent="0.25">
      <c r="A1800" s="3"/>
      <c r="B1800" s="3"/>
    </row>
    <row r="1801" spans="1:2" x14ac:dyDescent="0.25">
      <c r="A1801" s="3"/>
      <c r="B1801" s="3"/>
    </row>
    <row r="1802" spans="1:2" x14ac:dyDescent="0.25">
      <c r="A1802" s="3"/>
      <c r="B1802" s="3"/>
    </row>
  </sheetData>
  <mergeCells count="240">
    <mergeCell ref="A1718:A1733"/>
    <mergeCell ref="A1736:A1739"/>
    <mergeCell ref="A1742:A1755"/>
    <mergeCell ref="A1758:A1774"/>
    <mergeCell ref="A1637:A1641"/>
    <mergeCell ref="A1646:A1661"/>
    <mergeCell ref="A1664:A1679"/>
    <mergeCell ref="A1682:A1697"/>
    <mergeCell ref="A1700:A1715"/>
    <mergeCell ref="A1612:A1616"/>
    <mergeCell ref="A1617:A1621"/>
    <mergeCell ref="A1622:A1626"/>
    <mergeCell ref="A1627:A1631"/>
    <mergeCell ref="A1632:A1636"/>
    <mergeCell ref="A1587:A1591"/>
    <mergeCell ref="A1592:A1596"/>
    <mergeCell ref="A1597:A1601"/>
    <mergeCell ref="A1602:A1606"/>
    <mergeCell ref="A1607:A1611"/>
    <mergeCell ref="A1562:A1566"/>
    <mergeCell ref="A1567:A1571"/>
    <mergeCell ref="A1572:A1576"/>
    <mergeCell ref="A1577:A1581"/>
    <mergeCell ref="A1582:A1586"/>
    <mergeCell ref="A1536:A1539"/>
    <mergeCell ref="A1542:A1546"/>
    <mergeCell ref="A1547:A1551"/>
    <mergeCell ref="A1552:A1556"/>
    <mergeCell ref="A1557:A1561"/>
    <mergeCell ref="A1516:A1519"/>
    <mergeCell ref="A1520:A1523"/>
    <mergeCell ref="A1524:A1527"/>
    <mergeCell ref="A1528:A1531"/>
    <mergeCell ref="A1532:A1535"/>
    <mergeCell ref="A1496:A1499"/>
    <mergeCell ref="A1500:A1503"/>
    <mergeCell ref="A1504:A1507"/>
    <mergeCell ref="A1508:A1511"/>
    <mergeCell ref="A1512:A1515"/>
    <mergeCell ref="A1476:A1479"/>
    <mergeCell ref="A1480:A1483"/>
    <mergeCell ref="A1484:A1487"/>
    <mergeCell ref="A1488:A1491"/>
    <mergeCell ref="A1492:A1495"/>
    <mergeCell ref="A1455:A1457"/>
    <mergeCell ref="A1460:A1463"/>
    <mergeCell ref="A1464:A1467"/>
    <mergeCell ref="A1468:A1471"/>
    <mergeCell ref="A1472:A1475"/>
    <mergeCell ref="A1440:A1442"/>
    <mergeCell ref="A1443:A1445"/>
    <mergeCell ref="A1446:A1448"/>
    <mergeCell ref="A1449:A1451"/>
    <mergeCell ref="A1452:A1454"/>
    <mergeCell ref="A1413:A1417"/>
    <mergeCell ref="A1418:A1422"/>
    <mergeCell ref="A1423:A1427"/>
    <mergeCell ref="A1428:A1432"/>
    <mergeCell ref="A1433:A1437"/>
    <mergeCell ref="A1384:A1387"/>
    <mergeCell ref="A1388:A1391"/>
    <mergeCell ref="A1392:A1395"/>
    <mergeCell ref="A1398:A1405"/>
    <mergeCell ref="A1408:A1412"/>
    <mergeCell ref="A1364:A1367"/>
    <mergeCell ref="A1368:A1371"/>
    <mergeCell ref="A1372:A1375"/>
    <mergeCell ref="A1376:A1379"/>
    <mergeCell ref="A1380:A1383"/>
    <mergeCell ref="A1338:A1343"/>
    <mergeCell ref="A1344:A1349"/>
    <mergeCell ref="A1352:A1355"/>
    <mergeCell ref="A1356:A1359"/>
    <mergeCell ref="A1360:A1363"/>
    <mergeCell ref="A1308:A1313"/>
    <mergeCell ref="A1314:A1319"/>
    <mergeCell ref="A1320:A1325"/>
    <mergeCell ref="A1326:A1331"/>
    <mergeCell ref="A1332:A1337"/>
    <mergeCell ref="A1279:A1281"/>
    <mergeCell ref="A1284:A1289"/>
    <mergeCell ref="A1290:A1295"/>
    <mergeCell ref="A1296:A1301"/>
    <mergeCell ref="A1302:A1307"/>
    <mergeCell ref="A1264:A1266"/>
    <mergeCell ref="A1267:A1269"/>
    <mergeCell ref="A1270:A1272"/>
    <mergeCell ref="A1273:A1275"/>
    <mergeCell ref="A1276:A1278"/>
    <mergeCell ref="A1249:A1251"/>
    <mergeCell ref="A1252:A1254"/>
    <mergeCell ref="A1255:A1257"/>
    <mergeCell ref="A1258:A1260"/>
    <mergeCell ref="A1261:A1263"/>
    <mergeCell ref="A1234:A1236"/>
    <mergeCell ref="A1237:A1239"/>
    <mergeCell ref="A1240:A1242"/>
    <mergeCell ref="A1243:A1245"/>
    <mergeCell ref="A1246:A1248"/>
    <mergeCell ref="A1211:A1215"/>
    <mergeCell ref="A1216:A1220"/>
    <mergeCell ref="A1221:A1225"/>
    <mergeCell ref="A1228:A1230"/>
    <mergeCell ref="A1231:A1233"/>
    <mergeCell ref="A1186:A1190"/>
    <mergeCell ref="A1191:A1195"/>
    <mergeCell ref="A1196:A1200"/>
    <mergeCell ref="A1201:A1205"/>
    <mergeCell ref="A1206:A1210"/>
    <mergeCell ref="A1161:A1165"/>
    <mergeCell ref="A1166:A1170"/>
    <mergeCell ref="A1171:A1175"/>
    <mergeCell ref="A1176:A1180"/>
    <mergeCell ref="A1181:A1185"/>
    <mergeCell ref="A1136:A1140"/>
    <mergeCell ref="A1141:A1145"/>
    <mergeCell ref="A1146:A1150"/>
    <mergeCell ref="A1151:A1155"/>
    <mergeCell ref="A1156:A1160"/>
    <mergeCell ref="A1114:A1117"/>
    <mergeCell ref="A1118:A1121"/>
    <mergeCell ref="A1122:A1125"/>
    <mergeCell ref="A1126:A1129"/>
    <mergeCell ref="A1132:A1133"/>
    <mergeCell ref="A1084:A1089"/>
    <mergeCell ref="A1090:A1095"/>
    <mergeCell ref="A1096:A1101"/>
    <mergeCell ref="A1102:A1107"/>
    <mergeCell ref="A1110:A1113"/>
    <mergeCell ref="A1060:A1063"/>
    <mergeCell ref="A1064:A1067"/>
    <mergeCell ref="A1068:A1071"/>
    <mergeCell ref="A1072:A1075"/>
    <mergeCell ref="A1078:A1083"/>
    <mergeCell ref="A1040:A1043"/>
    <mergeCell ref="A1044:A1047"/>
    <mergeCell ref="A1048:A1051"/>
    <mergeCell ref="A1052:A1055"/>
    <mergeCell ref="A1056:A1059"/>
    <mergeCell ref="A1016:A1021"/>
    <mergeCell ref="A1024:A1027"/>
    <mergeCell ref="A1028:A1031"/>
    <mergeCell ref="A1032:A1035"/>
    <mergeCell ref="A1036:A1039"/>
    <mergeCell ref="A986:A991"/>
    <mergeCell ref="A992:A997"/>
    <mergeCell ref="A998:A1003"/>
    <mergeCell ref="A1004:A1009"/>
    <mergeCell ref="A1010:A1015"/>
    <mergeCell ref="A956:A961"/>
    <mergeCell ref="A962:A967"/>
    <mergeCell ref="A968:A973"/>
    <mergeCell ref="A974:A979"/>
    <mergeCell ref="A980:A985"/>
    <mergeCell ref="A936:B936"/>
    <mergeCell ref="A939:B939"/>
    <mergeCell ref="A941:B941"/>
    <mergeCell ref="A944:A949"/>
    <mergeCell ref="A950:A955"/>
    <mergeCell ref="A918:A920"/>
    <mergeCell ref="A923:A925"/>
    <mergeCell ref="A926:A928"/>
    <mergeCell ref="A929:A931"/>
    <mergeCell ref="A933:B933"/>
    <mergeCell ref="A806:A849"/>
    <mergeCell ref="A852:A895"/>
    <mergeCell ref="A897:B897"/>
    <mergeCell ref="A900:A902"/>
    <mergeCell ref="A905:A915"/>
    <mergeCell ref="A619:B619"/>
    <mergeCell ref="A622:A665"/>
    <mergeCell ref="A668:A711"/>
    <mergeCell ref="A714:A757"/>
    <mergeCell ref="A760:A803"/>
    <mergeCell ref="A472:A492"/>
    <mergeCell ref="A495:A515"/>
    <mergeCell ref="A518:A549"/>
    <mergeCell ref="A552:A583"/>
    <mergeCell ref="A586:A617"/>
    <mergeCell ref="A430:A444"/>
    <mergeCell ref="A403:B403"/>
    <mergeCell ref="A449:A469"/>
    <mergeCell ref="A446:B446"/>
    <mergeCell ref="A349:A357"/>
    <mergeCell ref="A358:A366"/>
    <mergeCell ref="A369:A372"/>
    <mergeCell ref="A375:A383"/>
    <mergeCell ref="A386:A401"/>
    <mergeCell ref="A305:A313"/>
    <mergeCell ref="A314:A322"/>
    <mergeCell ref="A325:A328"/>
    <mergeCell ref="A331:A339"/>
    <mergeCell ref="A340:A348"/>
    <mergeCell ref="A279:A280"/>
    <mergeCell ref="A281:A282"/>
    <mergeCell ref="A283:A284"/>
    <mergeCell ref="A287:A295"/>
    <mergeCell ref="A296:A304"/>
    <mergeCell ref="A238:A247"/>
    <mergeCell ref="A248:A257"/>
    <mergeCell ref="A260:A264"/>
    <mergeCell ref="A267:A276"/>
    <mergeCell ref="A187:A195"/>
    <mergeCell ref="A198:A201"/>
    <mergeCell ref="A204:A205"/>
    <mergeCell ref="A208:A217"/>
    <mergeCell ref="A218:A227"/>
    <mergeCell ref="A160:A168"/>
    <mergeCell ref="A169:A177"/>
    <mergeCell ref="A178:A186"/>
    <mergeCell ref="A49:A64"/>
    <mergeCell ref="A69:A90"/>
    <mergeCell ref="A66:B66"/>
    <mergeCell ref="A93:A98"/>
    <mergeCell ref="A101:A115"/>
    <mergeCell ref="A228:A237"/>
    <mergeCell ref="A1:B1"/>
    <mergeCell ref="A2:B2"/>
    <mergeCell ref="A1643:B1643"/>
    <mergeCell ref="Z4:AF4"/>
    <mergeCell ref="AG4:AV4"/>
    <mergeCell ref="AW4:AX4"/>
    <mergeCell ref="AY4:BA4"/>
    <mergeCell ref="E4:F4"/>
    <mergeCell ref="G4:L4"/>
    <mergeCell ref="M4:O4"/>
    <mergeCell ref="P4:S4"/>
    <mergeCell ref="T4:Y4"/>
    <mergeCell ref="A19:A21"/>
    <mergeCell ref="A22:A25"/>
    <mergeCell ref="A26:A31"/>
    <mergeCell ref="A32:A41"/>
    <mergeCell ref="A42:A48"/>
    <mergeCell ref="A6:B6"/>
    <mergeCell ref="C4:C5"/>
    <mergeCell ref="A8:B8"/>
    <mergeCell ref="A11:A12"/>
    <mergeCell ref="A13:A18"/>
    <mergeCell ref="A118:A119"/>
    <mergeCell ref="A122:A157"/>
  </mergeCells>
  <conditionalFormatting sqref="C11">
    <cfRule type="dataBar" priority="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{FFF4EE44-89F7-4B68-BC5A-CDE601184B6C}</x14:id>
        </ext>
      </extLst>
    </cfRule>
  </conditionalFormatting>
  <conditionalFormatting sqref="C12">
    <cfRule type="dataBar" priority="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{900DF01E-2069-4905-B97F-D7A2E0D1BC8B}</x14:id>
        </ext>
      </extLst>
    </cfRule>
  </conditionalFormatting>
  <conditionalFormatting sqref="C13">
    <cfRule type="dataBar" priority="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{5CB78CD9-2FE0-4877-B723-4880B0181C56}</x14:id>
        </ext>
      </extLst>
    </cfRule>
  </conditionalFormatting>
  <conditionalFormatting sqref="C14">
    <cfRule type="dataBar" priority="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{0D532FA0-6FF7-4191-B146-7C65788383B8}</x14:id>
        </ext>
      </extLst>
    </cfRule>
  </conditionalFormatting>
  <conditionalFormatting sqref="C15">
    <cfRule type="dataBar" priority="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{B25205A4-2C6B-446A-8ECC-88720AA165A0}</x14:id>
        </ext>
      </extLst>
    </cfRule>
  </conditionalFormatting>
  <conditionalFormatting sqref="C16">
    <cfRule type="dataBar" priority="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{3C820468-3781-46B2-985D-3C176575694C}</x14:id>
        </ext>
      </extLst>
    </cfRule>
  </conditionalFormatting>
  <conditionalFormatting sqref="C17">
    <cfRule type="dataBar" priority="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{A8F9E206-FA10-494F-AFAB-A0B7BBC84B1F}</x14:id>
        </ext>
      </extLst>
    </cfRule>
  </conditionalFormatting>
  <conditionalFormatting sqref="C18">
    <cfRule type="dataBar" priority="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{E3C87A8C-50A8-4FFB-A3C0-8D26C8FEFF11}</x14:id>
        </ext>
      </extLst>
    </cfRule>
  </conditionalFormatting>
  <conditionalFormatting sqref="C19">
    <cfRule type="dataBar" priority="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{33086F39-B14A-4EAF-9C54-BCB8A874EEB8}</x14:id>
        </ext>
      </extLst>
    </cfRule>
  </conditionalFormatting>
  <conditionalFormatting sqref="C20">
    <cfRule type="dataBar" priority="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{1467E796-FB8A-46CE-9EA3-F77299B9DDFD}</x14:id>
        </ext>
      </extLst>
    </cfRule>
  </conditionalFormatting>
  <conditionalFormatting sqref="C21">
    <cfRule type="dataBar" priority="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{7AB9852A-2577-4BE7-B23D-45F082F01015}</x14:id>
        </ext>
      </extLst>
    </cfRule>
  </conditionalFormatting>
  <conditionalFormatting sqref="C22">
    <cfRule type="dataBar" priority="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{7E3E6B53-AC18-4DC9-9051-7ADDBCD178CF}</x14:id>
        </ext>
      </extLst>
    </cfRule>
  </conditionalFormatting>
  <conditionalFormatting sqref="C23">
    <cfRule type="dataBar" priority="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{ECA12D25-B6AD-4AC2-91CA-08DD450A4A6C}</x14:id>
        </ext>
      </extLst>
    </cfRule>
  </conditionalFormatting>
  <conditionalFormatting sqref="C24">
    <cfRule type="dataBar" priority="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{088818F1-1807-4A09-8BA3-C7F23E8FA023}</x14:id>
        </ext>
      </extLst>
    </cfRule>
  </conditionalFormatting>
  <conditionalFormatting sqref="C25">
    <cfRule type="dataBar" priority="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{B0C980B0-B4B4-4F04-986E-6C496B435DCD}</x14:id>
        </ext>
      </extLst>
    </cfRule>
  </conditionalFormatting>
  <conditionalFormatting sqref="C26">
    <cfRule type="dataBar" priority="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{2A751B9F-5573-42F0-9143-24A7FA744361}</x14:id>
        </ext>
      </extLst>
    </cfRule>
  </conditionalFormatting>
  <conditionalFormatting sqref="C27">
    <cfRule type="dataBar" priority="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{BBB269ED-0554-47F3-910E-65EF350B5D51}</x14:id>
        </ext>
      </extLst>
    </cfRule>
  </conditionalFormatting>
  <conditionalFormatting sqref="C28">
    <cfRule type="dataBar" priority="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{92D12B97-85EF-49DB-8C97-515088F63A99}</x14:id>
        </ext>
      </extLst>
    </cfRule>
  </conditionalFormatting>
  <conditionalFormatting sqref="C29">
    <cfRule type="dataBar" priority="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{956800EE-0376-446C-A033-0EA3D8953E68}</x14:id>
        </ext>
      </extLst>
    </cfRule>
  </conditionalFormatting>
  <conditionalFormatting sqref="C30">
    <cfRule type="dataBar" priority="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{0735B906-CAA6-473D-A7E1-990CD86A54F7}</x14:id>
        </ext>
      </extLst>
    </cfRule>
  </conditionalFormatting>
  <conditionalFormatting sqref="C31">
    <cfRule type="dataBar" priority="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{7205DDDD-93D1-4EBD-9FE0-CA45340353C7}</x14:id>
        </ext>
      </extLst>
    </cfRule>
  </conditionalFormatting>
  <conditionalFormatting sqref="C32">
    <cfRule type="dataBar" priority="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{283479EC-B3D7-4308-9532-D87DA80133ED}</x14:id>
        </ext>
      </extLst>
    </cfRule>
  </conditionalFormatting>
  <conditionalFormatting sqref="C33">
    <cfRule type="dataBar" priority="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{DBE3EDCA-4D6C-43D8-AC97-1D863C28DF36}</x14:id>
        </ext>
      </extLst>
    </cfRule>
  </conditionalFormatting>
  <conditionalFormatting sqref="C34">
    <cfRule type="dataBar" priority="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{84468980-093C-4067-94EA-AE6F17FD79D1}</x14:id>
        </ext>
      </extLst>
    </cfRule>
  </conditionalFormatting>
  <conditionalFormatting sqref="C35">
    <cfRule type="dataBar" priority="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{1F4B5F6C-BB3E-4AEF-8FBF-54591C1AFD09}</x14:id>
        </ext>
      </extLst>
    </cfRule>
  </conditionalFormatting>
  <conditionalFormatting sqref="C36">
    <cfRule type="dataBar" priority="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{DC79A4B0-CBF2-4253-B545-607BCD775AC2}</x14:id>
        </ext>
      </extLst>
    </cfRule>
  </conditionalFormatting>
  <conditionalFormatting sqref="C37">
    <cfRule type="dataBar" priority="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{0429F089-2A6C-4837-8AA6-3721FA2D47E2}</x14:id>
        </ext>
      </extLst>
    </cfRule>
  </conditionalFormatting>
  <conditionalFormatting sqref="C38">
    <cfRule type="dataBar" priority="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{8C939ACD-4AE3-4A39-BAED-350E4CEB36AC}</x14:id>
        </ext>
      </extLst>
    </cfRule>
  </conditionalFormatting>
  <conditionalFormatting sqref="C39">
    <cfRule type="dataBar" priority="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{6E422A7A-FD9C-4369-A47B-02D87C3FB15B}</x14:id>
        </ext>
      </extLst>
    </cfRule>
  </conditionalFormatting>
  <conditionalFormatting sqref="C40">
    <cfRule type="dataBar" priority="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{5B2D7BC5-A8E7-4E53-9607-8EB2609E204A}</x14:id>
        </ext>
      </extLst>
    </cfRule>
  </conditionalFormatting>
  <conditionalFormatting sqref="C41">
    <cfRule type="dataBar" priority="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{86852FAA-992F-4201-84C0-C078E5C58DE1}</x14:id>
        </ext>
      </extLst>
    </cfRule>
  </conditionalFormatting>
  <conditionalFormatting sqref="C42">
    <cfRule type="dataBar" priority="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{788D3500-E170-44CA-A05F-7888AE897981}</x14:id>
        </ext>
      </extLst>
    </cfRule>
  </conditionalFormatting>
  <conditionalFormatting sqref="C43">
    <cfRule type="dataBar" priority="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{4A180886-4072-40A8-A5B3-66E99B16DBB0}</x14:id>
        </ext>
      </extLst>
    </cfRule>
  </conditionalFormatting>
  <conditionalFormatting sqref="C44">
    <cfRule type="dataBar" priority="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{6184CE27-9EE3-4DF7-8B1C-2A8611137525}</x14:id>
        </ext>
      </extLst>
    </cfRule>
  </conditionalFormatting>
  <conditionalFormatting sqref="C45">
    <cfRule type="dataBar" priority="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{A3741AD1-056B-4BD1-9315-1EE66C4173AA}</x14:id>
        </ext>
      </extLst>
    </cfRule>
  </conditionalFormatting>
  <conditionalFormatting sqref="C46">
    <cfRule type="dataBar" priority="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{B7793021-4F39-4D1A-B89F-C457F694A269}</x14:id>
        </ext>
      </extLst>
    </cfRule>
  </conditionalFormatting>
  <conditionalFormatting sqref="C47">
    <cfRule type="dataBar" priority="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{6458F0A5-48C2-4635-9A28-A2D85F4D061F}</x14:id>
        </ext>
      </extLst>
    </cfRule>
  </conditionalFormatting>
  <conditionalFormatting sqref="C48">
    <cfRule type="dataBar" priority="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{C146805C-886C-49E7-AFC3-BE234BA35CB1}</x14:id>
        </ext>
      </extLst>
    </cfRule>
  </conditionalFormatting>
  <conditionalFormatting sqref="C49">
    <cfRule type="dataBar" priority="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{CDFC11F1-0D6C-4233-845E-99C804ED438B}</x14:id>
        </ext>
      </extLst>
    </cfRule>
  </conditionalFormatting>
  <conditionalFormatting sqref="C50">
    <cfRule type="dataBar" priority="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{8C2A6EF1-329C-445F-B815-2ACCCD34C558}</x14:id>
        </ext>
      </extLst>
    </cfRule>
  </conditionalFormatting>
  <conditionalFormatting sqref="C51">
    <cfRule type="dataBar" priority="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{DBF2FC5F-E55E-400A-8D71-86737D218600}</x14:id>
        </ext>
      </extLst>
    </cfRule>
  </conditionalFormatting>
  <conditionalFormatting sqref="C52">
    <cfRule type="dataBar" priority="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{ED7CE9A0-6361-47A8-96C9-1D89E01BCD1A}</x14:id>
        </ext>
      </extLst>
    </cfRule>
  </conditionalFormatting>
  <conditionalFormatting sqref="C53">
    <cfRule type="dataBar" priority="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{1C976F66-B67F-49B5-BA01-1612EC304945}</x14:id>
        </ext>
      </extLst>
    </cfRule>
  </conditionalFormatting>
  <conditionalFormatting sqref="C54">
    <cfRule type="dataBar" priority="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{B02E9DCA-D2D6-4801-B73E-F0D84948A372}</x14:id>
        </ext>
      </extLst>
    </cfRule>
  </conditionalFormatting>
  <conditionalFormatting sqref="C55">
    <cfRule type="dataBar" priority="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{A4CF9F02-A948-4496-BCD2-F358281510A2}</x14:id>
        </ext>
      </extLst>
    </cfRule>
  </conditionalFormatting>
  <conditionalFormatting sqref="C56">
    <cfRule type="dataBar" priority="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{D5F4194C-666D-41F2-8739-71B656AEE8AE}</x14:id>
        </ext>
      </extLst>
    </cfRule>
  </conditionalFormatting>
  <conditionalFormatting sqref="C57">
    <cfRule type="dataBar" priority="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{66853560-A77E-4DAB-B4F4-B1348CCA1FE7}</x14:id>
        </ext>
      </extLst>
    </cfRule>
  </conditionalFormatting>
  <conditionalFormatting sqref="C58">
    <cfRule type="dataBar" priority="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{722801C9-52B1-4916-A998-92D877BA6B2F}</x14:id>
        </ext>
      </extLst>
    </cfRule>
  </conditionalFormatting>
  <conditionalFormatting sqref="C59">
    <cfRule type="dataBar" priority="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{A3CB3A2F-4025-45F4-AAE5-7F622F4F6F7F}</x14:id>
        </ext>
      </extLst>
    </cfRule>
  </conditionalFormatting>
  <conditionalFormatting sqref="C60">
    <cfRule type="dataBar" priority="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{C5DEFDAF-3CF8-4603-B976-728249BB8E95}</x14:id>
        </ext>
      </extLst>
    </cfRule>
  </conditionalFormatting>
  <conditionalFormatting sqref="C61">
    <cfRule type="dataBar" priority="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{512A4CD5-7654-497F-8B28-B8FC5C3F4520}</x14:id>
        </ext>
      </extLst>
    </cfRule>
  </conditionalFormatting>
  <conditionalFormatting sqref="C62">
    <cfRule type="dataBar" priority="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{5FB61F3F-F31D-4A8B-AF76-1B7CF94B5FED}</x14:id>
        </ext>
      </extLst>
    </cfRule>
  </conditionalFormatting>
  <conditionalFormatting sqref="C63">
    <cfRule type="dataBar" priority="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{25FA4A72-E9F9-4456-B228-6FC33648FF4B}</x14:id>
        </ext>
      </extLst>
    </cfRule>
  </conditionalFormatting>
  <conditionalFormatting sqref="C64:C66">
    <cfRule type="dataBar" priority="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{895176E2-B17F-41E1-953C-DF975B1D5F17}</x14:id>
        </ext>
      </extLst>
    </cfRule>
  </conditionalFormatting>
  <conditionalFormatting sqref="C69">
    <cfRule type="dataBar" priority="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{DE7A64F6-73B3-4B2C-9294-E0A968279303}</x14:id>
        </ext>
      </extLst>
    </cfRule>
  </conditionalFormatting>
  <conditionalFormatting sqref="C70">
    <cfRule type="dataBar" priority="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{31CBB6E3-FD7F-4A4C-9732-0E7644F8E498}</x14:id>
        </ext>
      </extLst>
    </cfRule>
  </conditionalFormatting>
  <conditionalFormatting sqref="C71">
    <cfRule type="dataBar" priority="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{527F71A9-F0E6-4242-8BC7-BE89A0F45367}</x14:id>
        </ext>
      </extLst>
    </cfRule>
  </conditionalFormatting>
  <conditionalFormatting sqref="C72">
    <cfRule type="dataBar" priority="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{8F8977CD-DD96-4C77-93C1-9C73BF0A30E2}</x14:id>
        </ext>
      </extLst>
    </cfRule>
  </conditionalFormatting>
  <conditionalFormatting sqref="C73">
    <cfRule type="dataBar" priority="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{A4AC09AD-C386-4453-BB88-DCCC0B2E7C0E}</x14:id>
        </ext>
      </extLst>
    </cfRule>
  </conditionalFormatting>
  <conditionalFormatting sqref="C74">
    <cfRule type="dataBar" priority="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{D58B27B0-E17E-4EB1-9ADB-690638A98B85}</x14:id>
        </ext>
      </extLst>
    </cfRule>
  </conditionalFormatting>
  <conditionalFormatting sqref="C75">
    <cfRule type="dataBar" priority="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{AE505B35-7621-4426-B3BA-4AD535021174}</x14:id>
        </ext>
      </extLst>
    </cfRule>
  </conditionalFormatting>
  <conditionalFormatting sqref="C76">
    <cfRule type="dataBar" priority="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{7FF4525F-51DB-453C-8262-97E2ACC66B86}</x14:id>
        </ext>
      </extLst>
    </cfRule>
  </conditionalFormatting>
  <conditionalFormatting sqref="C77">
    <cfRule type="dataBar" priority="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{E0D2B23A-3956-4EC1-A08D-E7918E456098}</x14:id>
        </ext>
      </extLst>
    </cfRule>
  </conditionalFormatting>
  <conditionalFormatting sqref="C78">
    <cfRule type="dataBar" priority="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{A962CECB-07E9-49DA-ACD1-78CDF821A4ED}</x14:id>
        </ext>
      </extLst>
    </cfRule>
  </conditionalFormatting>
  <conditionalFormatting sqref="C79">
    <cfRule type="dataBar" priority="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{2F887ADD-493F-4A71-94F2-1E36BEF0360B}</x14:id>
        </ext>
      </extLst>
    </cfRule>
  </conditionalFormatting>
  <conditionalFormatting sqref="C80">
    <cfRule type="dataBar" priority="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{1494A2E6-FF22-45E0-9D92-0ED7C1299211}</x14:id>
        </ext>
      </extLst>
    </cfRule>
  </conditionalFormatting>
  <conditionalFormatting sqref="C81">
    <cfRule type="dataBar" priority="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{AE48D4B7-8003-4D9D-AEB5-0C6743B3C990}</x14:id>
        </ext>
      </extLst>
    </cfRule>
  </conditionalFormatting>
  <conditionalFormatting sqref="C82">
    <cfRule type="dataBar" priority="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{12CA2275-2FFD-413A-AD26-977ED0F323FD}</x14:id>
        </ext>
      </extLst>
    </cfRule>
  </conditionalFormatting>
  <conditionalFormatting sqref="C83">
    <cfRule type="dataBar" priority="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{F1D9EAF6-0205-42BA-8A5A-BA5913591D43}</x14:id>
        </ext>
      </extLst>
    </cfRule>
  </conditionalFormatting>
  <conditionalFormatting sqref="C84">
    <cfRule type="dataBar" priority="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{48F14D00-A014-421C-AB7A-E2C82A88EEA5}</x14:id>
        </ext>
      </extLst>
    </cfRule>
  </conditionalFormatting>
  <conditionalFormatting sqref="C85">
    <cfRule type="dataBar" priority="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{8A68DA6E-8595-4985-8663-2CF915E514DE}</x14:id>
        </ext>
      </extLst>
    </cfRule>
  </conditionalFormatting>
  <conditionalFormatting sqref="C86">
    <cfRule type="dataBar" priority="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{ED0F8E55-EF6E-4D86-8BAA-47E512BAA245}</x14:id>
        </ext>
      </extLst>
    </cfRule>
  </conditionalFormatting>
  <conditionalFormatting sqref="C87">
    <cfRule type="dataBar" priority="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{77066EB4-F1DE-4279-A6C8-F68F1F2EC11A}</x14:id>
        </ext>
      </extLst>
    </cfRule>
  </conditionalFormatting>
  <conditionalFormatting sqref="C88">
    <cfRule type="dataBar" priority="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{A3FC9B74-842A-4221-9465-A6AC218B5327}</x14:id>
        </ext>
      </extLst>
    </cfRule>
  </conditionalFormatting>
  <conditionalFormatting sqref="C89">
    <cfRule type="dataBar" priority="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{9B378886-D1C4-4809-B90A-861C1A69E549}</x14:id>
        </ext>
      </extLst>
    </cfRule>
  </conditionalFormatting>
  <conditionalFormatting sqref="C90">
    <cfRule type="dataBar" priority="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{6FEAF34D-34A6-4987-BE20-4B41EFE04ABB}</x14:id>
        </ext>
      </extLst>
    </cfRule>
  </conditionalFormatting>
  <conditionalFormatting sqref="C93">
    <cfRule type="dataBar" priority="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{0E1E509A-BAE7-40C2-BCEE-378AAFC553D4}</x14:id>
        </ext>
      </extLst>
    </cfRule>
  </conditionalFormatting>
  <conditionalFormatting sqref="C94">
    <cfRule type="dataBar" priority="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{71BB4655-A337-4122-A233-1C64D20989C3}</x14:id>
        </ext>
      </extLst>
    </cfRule>
  </conditionalFormatting>
  <conditionalFormatting sqref="C95">
    <cfRule type="dataBar" priority="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{2C18793A-652A-47E6-9437-D0AA9066935D}</x14:id>
        </ext>
      </extLst>
    </cfRule>
  </conditionalFormatting>
  <conditionalFormatting sqref="C96">
    <cfRule type="dataBar" priority="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{CE650F8E-3CBD-4C6C-ADB3-20EE00234E23}</x14:id>
        </ext>
      </extLst>
    </cfRule>
  </conditionalFormatting>
  <conditionalFormatting sqref="C97">
    <cfRule type="dataBar" priority="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{80372B82-58F8-4B72-9ACF-711034EDED81}</x14:id>
        </ext>
      </extLst>
    </cfRule>
  </conditionalFormatting>
  <conditionalFormatting sqref="C98">
    <cfRule type="dataBar" priority="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{F3D7642D-9F5D-4D30-AAF6-CF2442A386D3}</x14:id>
        </ext>
      </extLst>
    </cfRule>
  </conditionalFormatting>
  <conditionalFormatting sqref="C101">
    <cfRule type="dataBar" priority="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{1C9E21E4-80ED-419B-825E-7FB0826479C6}</x14:id>
        </ext>
      </extLst>
    </cfRule>
  </conditionalFormatting>
  <conditionalFormatting sqref="C102">
    <cfRule type="dataBar" priority="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{227D7899-02DA-4DA4-A4CC-C14FF9E56DF6}</x14:id>
        </ext>
      </extLst>
    </cfRule>
  </conditionalFormatting>
  <conditionalFormatting sqref="C103">
    <cfRule type="dataBar" priority="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{39728B04-F106-49B2-BB50-1C4AEED05931}</x14:id>
        </ext>
      </extLst>
    </cfRule>
  </conditionalFormatting>
  <conditionalFormatting sqref="C104">
    <cfRule type="dataBar" priority="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{567F1A74-9BAB-46F2-868D-591EEAA50083}</x14:id>
        </ext>
      </extLst>
    </cfRule>
  </conditionalFormatting>
  <conditionalFormatting sqref="C105">
    <cfRule type="dataBar" priority="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{BA822D11-2653-4168-AAF5-FFCF1C62D5BD}</x14:id>
        </ext>
      </extLst>
    </cfRule>
  </conditionalFormatting>
  <conditionalFormatting sqref="C106">
    <cfRule type="dataBar" priority="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{43DDA5E1-3E71-47B1-B29C-8420A3DCE566}</x14:id>
        </ext>
      </extLst>
    </cfRule>
  </conditionalFormatting>
  <conditionalFormatting sqref="C107">
    <cfRule type="dataBar" priority="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{9C64BAD9-17A9-4702-8565-2590C6C9D665}</x14:id>
        </ext>
      </extLst>
    </cfRule>
  </conditionalFormatting>
  <conditionalFormatting sqref="C108">
    <cfRule type="dataBar" priority="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{B56C9D1D-6E8F-4107-B287-B7264FC50073}</x14:id>
        </ext>
      </extLst>
    </cfRule>
  </conditionalFormatting>
  <conditionalFormatting sqref="C109">
    <cfRule type="dataBar" priority="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{37149DCF-37D0-47D1-9B09-3FA045DDBAA5}</x14:id>
        </ext>
      </extLst>
    </cfRule>
  </conditionalFormatting>
  <conditionalFormatting sqref="C110">
    <cfRule type="dataBar" priority="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{0F4C17A1-D751-4A34-990C-859050685414}</x14:id>
        </ext>
      </extLst>
    </cfRule>
  </conditionalFormatting>
  <conditionalFormatting sqref="C111">
    <cfRule type="dataBar" priority="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{38EABC59-7D92-4F5B-A372-78890412E04C}</x14:id>
        </ext>
      </extLst>
    </cfRule>
  </conditionalFormatting>
  <conditionalFormatting sqref="C112">
    <cfRule type="dataBar" priority="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{B6C6B3F1-9546-4242-9E32-72B677723DEC}</x14:id>
        </ext>
      </extLst>
    </cfRule>
  </conditionalFormatting>
  <conditionalFormatting sqref="C113">
    <cfRule type="dataBar" priority="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{0105DDF7-63EA-402E-B798-CB001451EBEF}</x14:id>
        </ext>
      </extLst>
    </cfRule>
  </conditionalFormatting>
  <conditionalFormatting sqref="C114">
    <cfRule type="dataBar" priority="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{3BF3EF2B-505A-4890-A934-9744FB0837E6}</x14:id>
        </ext>
      </extLst>
    </cfRule>
  </conditionalFormatting>
  <conditionalFormatting sqref="C115">
    <cfRule type="dataBar" priority="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{96E6A879-CBEC-49FC-ADE7-9970A9BD0040}</x14:id>
        </ext>
      </extLst>
    </cfRule>
  </conditionalFormatting>
  <conditionalFormatting sqref="C118">
    <cfRule type="dataBar" priority="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{C29DF4E1-FD14-4BA2-95C8-E6E7AFCE4D58}</x14:id>
        </ext>
      </extLst>
    </cfRule>
  </conditionalFormatting>
  <conditionalFormatting sqref="C119">
    <cfRule type="dataBar" priority="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{DCF0CC4B-E92A-4728-B498-30C38DE54215}</x14:id>
        </ext>
      </extLst>
    </cfRule>
  </conditionalFormatting>
  <conditionalFormatting sqref="C122">
    <cfRule type="dataBar" priority="1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{7325C92C-F462-4B74-A5A7-2B7F7C65DBAB}</x14:id>
        </ext>
      </extLst>
    </cfRule>
  </conditionalFormatting>
  <conditionalFormatting sqref="C123">
    <cfRule type="dataBar" priority="1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{513A8A83-3B8B-4A67-A30D-F83C4DF2A62A}</x14:id>
        </ext>
      </extLst>
    </cfRule>
  </conditionalFormatting>
  <conditionalFormatting sqref="C124">
    <cfRule type="dataBar" priority="1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{B9417186-6036-43A1-845F-13A79717DABA}</x14:id>
        </ext>
      </extLst>
    </cfRule>
  </conditionalFormatting>
  <conditionalFormatting sqref="C125">
    <cfRule type="dataBar" priority="1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{EDB4994D-AC47-4D0E-807D-093AA2EE268E}</x14:id>
        </ext>
      </extLst>
    </cfRule>
  </conditionalFormatting>
  <conditionalFormatting sqref="C126">
    <cfRule type="dataBar" priority="1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{E051EA76-DB2D-4FD7-84FA-6AEECD5FA0B8}</x14:id>
        </ext>
      </extLst>
    </cfRule>
  </conditionalFormatting>
  <conditionalFormatting sqref="C127">
    <cfRule type="dataBar" priority="1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{E2AF090D-4C60-48BF-BD64-6F190DA6E17D}</x14:id>
        </ext>
      </extLst>
    </cfRule>
  </conditionalFormatting>
  <conditionalFormatting sqref="C128">
    <cfRule type="dataBar" priority="1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{DA60004F-7EE6-4143-AE9F-2B26B9D6B850}</x14:id>
        </ext>
      </extLst>
    </cfRule>
  </conditionalFormatting>
  <conditionalFormatting sqref="C129">
    <cfRule type="dataBar" priority="1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{1130CA4B-8055-4707-880B-035385475755}</x14:id>
        </ext>
      </extLst>
    </cfRule>
  </conditionalFormatting>
  <conditionalFormatting sqref="C130">
    <cfRule type="dataBar" priority="1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{E40727A7-C5F2-4439-97D5-E259859DB7CC}</x14:id>
        </ext>
      </extLst>
    </cfRule>
  </conditionalFormatting>
  <conditionalFormatting sqref="C131">
    <cfRule type="dataBar" priority="1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{A41D3101-6BD7-4871-909E-079353A38C5D}</x14:id>
        </ext>
      </extLst>
    </cfRule>
  </conditionalFormatting>
  <conditionalFormatting sqref="C132">
    <cfRule type="dataBar" priority="1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{136A977E-7D7E-41DC-9C88-68136E5A1419}</x14:id>
        </ext>
      </extLst>
    </cfRule>
  </conditionalFormatting>
  <conditionalFormatting sqref="C133">
    <cfRule type="dataBar" priority="1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{EBA2E0F1-FBF8-4164-8850-C3B7CC15444A}</x14:id>
        </ext>
      </extLst>
    </cfRule>
  </conditionalFormatting>
  <conditionalFormatting sqref="C134">
    <cfRule type="dataBar" priority="1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{EDF2089E-5417-40C8-A358-39304CC42839}</x14:id>
        </ext>
      </extLst>
    </cfRule>
  </conditionalFormatting>
  <conditionalFormatting sqref="C135">
    <cfRule type="dataBar" priority="1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{E040D172-33FC-40A4-B8B4-BC502AE583AF}</x14:id>
        </ext>
      </extLst>
    </cfRule>
  </conditionalFormatting>
  <conditionalFormatting sqref="C136">
    <cfRule type="dataBar" priority="1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{CC299E83-C2AE-46FD-BBFC-FFC5D6C1D5D7}</x14:id>
        </ext>
      </extLst>
    </cfRule>
  </conditionalFormatting>
  <conditionalFormatting sqref="C137">
    <cfRule type="dataBar" priority="1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{9D3DB475-025E-48AB-BE37-EF9EDD35B6BD}</x14:id>
        </ext>
      </extLst>
    </cfRule>
  </conditionalFormatting>
  <conditionalFormatting sqref="C138">
    <cfRule type="dataBar" priority="1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{99866CDC-18BA-450A-BBC2-D1EFA6EDA29C}</x14:id>
        </ext>
      </extLst>
    </cfRule>
  </conditionalFormatting>
  <conditionalFormatting sqref="C139">
    <cfRule type="dataBar" priority="1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{E2B46D8A-175C-4366-A039-B29C55992BBB}</x14:id>
        </ext>
      </extLst>
    </cfRule>
  </conditionalFormatting>
  <conditionalFormatting sqref="C140">
    <cfRule type="dataBar" priority="1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{D8C2743F-780A-4529-B427-90F170668E09}</x14:id>
        </ext>
      </extLst>
    </cfRule>
  </conditionalFormatting>
  <conditionalFormatting sqref="C141">
    <cfRule type="dataBar" priority="1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{22C20414-A61E-47BD-9D33-44CBC0D4A584}</x14:id>
        </ext>
      </extLst>
    </cfRule>
  </conditionalFormatting>
  <conditionalFormatting sqref="C142">
    <cfRule type="dataBar" priority="1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{48B41A7A-AD81-4733-9902-51B9E861C6A6}</x14:id>
        </ext>
      </extLst>
    </cfRule>
  </conditionalFormatting>
  <conditionalFormatting sqref="C143">
    <cfRule type="dataBar" priority="1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{08967DB0-A495-4B52-A4BA-4F82D27100D3}</x14:id>
        </ext>
      </extLst>
    </cfRule>
  </conditionalFormatting>
  <conditionalFormatting sqref="C144">
    <cfRule type="dataBar" priority="1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{48FC4C82-5745-4668-8C24-3F38FCA17C12}</x14:id>
        </ext>
      </extLst>
    </cfRule>
  </conditionalFormatting>
  <conditionalFormatting sqref="C145">
    <cfRule type="dataBar" priority="1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{5F6B7DA2-F6AD-48EB-9B05-B4DACE467BC8}</x14:id>
        </ext>
      </extLst>
    </cfRule>
  </conditionalFormatting>
  <conditionalFormatting sqref="C146">
    <cfRule type="dataBar" priority="1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{A95A4B4C-B4FC-48E8-B815-7759D45DEA48}</x14:id>
        </ext>
      </extLst>
    </cfRule>
  </conditionalFormatting>
  <conditionalFormatting sqref="C147">
    <cfRule type="dataBar" priority="1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{ADA77326-73EA-4C7B-A44A-60B51CF5B5D0}</x14:id>
        </ext>
      </extLst>
    </cfRule>
  </conditionalFormatting>
  <conditionalFormatting sqref="C148">
    <cfRule type="dataBar" priority="1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{E838F666-FF87-4224-B6FB-85E32D0B3092}</x14:id>
        </ext>
      </extLst>
    </cfRule>
  </conditionalFormatting>
  <conditionalFormatting sqref="C149">
    <cfRule type="dataBar" priority="1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{7F92A2F1-B126-4663-8EFB-5658FB44F37C}</x14:id>
        </ext>
      </extLst>
    </cfRule>
  </conditionalFormatting>
  <conditionalFormatting sqref="C150">
    <cfRule type="dataBar" priority="1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{0EEB82D3-8247-4C1F-A3D3-E5A8292EE4AE}</x14:id>
        </ext>
      </extLst>
    </cfRule>
  </conditionalFormatting>
  <conditionalFormatting sqref="C151">
    <cfRule type="dataBar" priority="1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{FB26AD5C-9EAC-48F1-A29C-1C276D4B5133}</x14:id>
        </ext>
      </extLst>
    </cfRule>
  </conditionalFormatting>
  <conditionalFormatting sqref="C152">
    <cfRule type="dataBar" priority="1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{359B764C-A107-499C-8B6F-8F05A31989EE}</x14:id>
        </ext>
      </extLst>
    </cfRule>
  </conditionalFormatting>
  <conditionalFormatting sqref="C153">
    <cfRule type="dataBar" priority="1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{AC132630-ECBA-4629-AD16-E5C9F56F779B}</x14:id>
        </ext>
      </extLst>
    </cfRule>
  </conditionalFormatting>
  <conditionalFormatting sqref="C154">
    <cfRule type="dataBar" priority="1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{6E3C3D55-34BF-4F4B-B058-34851B3C434A}</x14:id>
        </ext>
      </extLst>
    </cfRule>
  </conditionalFormatting>
  <conditionalFormatting sqref="C155">
    <cfRule type="dataBar" priority="1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{7DC7C016-439D-45AB-9351-46C7149DE5E7}</x14:id>
        </ext>
      </extLst>
    </cfRule>
  </conditionalFormatting>
  <conditionalFormatting sqref="C156">
    <cfRule type="dataBar" priority="1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{23FBC771-AF3F-462A-91E7-489FC79437D4}</x14:id>
        </ext>
      </extLst>
    </cfRule>
  </conditionalFormatting>
  <conditionalFormatting sqref="C157">
    <cfRule type="dataBar" priority="1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{AD54F92B-104A-4F9B-9F94-7D306A611C90}</x14:id>
        </ext>
      </extLst>
    </cfRule>
  </conditionalFormatting>
  <conditionalFormatting sqref="C160">
    <cfRule type="dataBar" priority="1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{F683C0A4-668C-4BE5-812D-A72D364BD779}</x14:id>
        </ext>
      </extLst>
    </cfRule>
  </conditionalFormatting>
  <conditionalFormatting sqref="C161">
    <cfRule type="dataBar" priority="1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{2D193285-7815-4E2A-92C6-641240148C62}</x14:id>
        </ext>
      </extLst>
    </cfRule>
  </conditionalFormatting>
  <conditionalFormatting sqref="C162">
    <cfRule type="dataBar" priority="1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{E1117165-B661-4B77-95C1-14F353626D7E}</x14:id>
        </ext>
      </extLst>
    </cfRule>
  </conditionalFormatting>
  <conditionalFormatting sqref="C163">
    <cfRule type="dataBar" priority="1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{3A1D660F-E3FD-4AEE-BA4C-37F610DC066E}</x14:id>
        </ext>
      </extLst>
    </cfRule>
  </conditionalFormatting>
  <conditionalFormatting sqref="C164">
    <cfRule type="dataBar" priority="1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{A6FE5F19-D4E0-47E6-B811-64130D61A1C6}</x14:id>
        </ext>
      </extLst>
    </cfRule>
  </conditionalFormatting>
  <conditionalFormatting sqref="C165">
    <cfRule type="dataBar" priority="1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{0C8B60F2-9143-47D8-B223-BCE81CBDF77B}</x14:id>
        </ext>
      </extLst>
    </cfRule>
  </conditionalFormatting>
  <conditionalFormatting sqref="C166">
    <cfRule type="dataBar" priority="1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{F922E48B-B28F-44AC-B64E-011A30828DCE}</x14:id>
        </ext>
      </extLst>
    </cfRule>
  </conditionalFormatting>
  <conditionalFormatting sqref="C167">
    <cfRule type="dataBar" priority="1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{CBC5AA8B-9746-4B6B-9725-A9C2F9462C9F}</x14:id>
        </ext>
      </extLst>
    </cfRule>
  </conditionalFormatting>
  <conditionalFormatting sqref="C168">
    <cfRule type="dataBar" priority="1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{E04F7D74-62B2-4C0B-83EB-0542382331F1}</x14:id>
        </ext>
      </extLst>
    </cfRule>
  </conditionalFormatting>
  <conditionalFormatting sqref="C169">
    <cfRule type="dataBar" priority="1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{3B7F8BD9-86E5-4DD0-AECE-F902E045A5ED}</x14:id>
        </ext>
      </extLst>
    </cfRule>
  </conditionalFormatting>
  <conditionalFormatting sqref="C170">
    <cfRule type="dataBar" priority="1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{FE2FD72B-6066-4749-9B06-837BE096EC53}</x14:id>
        </ext>
      </extLst>
    </cfRule>
  </conditionalFormatting>
  <conditionalFormatting sqref="C171">
    <cfRule type="dataBar" priority="1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{E0E61840-15BC-4F50-8428-709BECD8946B}</x14:id>
        </ext>
      </extLst>
    </cfRule>
  </conditionalFormatting>
  <conditionalFormatting sqref="C172">
    <cfRule type="dataBar" priority="1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{DF944627-9A58-4EC7-9A35-0EF114E09D8D}</x14:id>
        </ext>
      </extLst>
    </cfRule>
  </conditionalFormatting>
  <conditionalFormatting sqref="C173">
    <cfRule type="dataBar" priority="1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{EBE767DC-C811-4CAA-A5DB-FA975B174813}</x14:id>
        </ext>
      </extLst>
    </cfRule>
  </conditionalFormatting>
  <conditionalFormatting sqref="C174">
    <cfRule type="dataBar" priority="1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{72909357-FA00-4E0D-B646-D8AD68CC7785}</x14:id>
        </ext>
      </extLst>
    </cfRule>
  </conditionalFormatting>
  <conditionalFormatting sqref="C175">
    <cfRule type="dataBar" priority="1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{DD2AA538-B996-48A8-B8D3-39911D715595}</x14:id>
        </ext>
      </extLst>
    </cfRule>
  </conditionalFormatting>
  <conditionalFormatting sqref="C176">
    <cfRule type="dataBar" priority="1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{6D3F0186-7711-485F-8CC9-7409CC042094}</x14:id>
        </ext>
      </extLst>
    </cfRule>
  </conditionalFormatting>
  <conditionalFormatting sqref="C177">
    <cfRule type="dataBar" priority="1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{B03C874F-FE36-45CC-A3DB-FCDC97374C7D}</x14:id>
        </ext>
      </extLst>
    </cfRule>
  </conditionalFormatting>
  <conditionalFormatting sqref="C178">
    <cfRule type="dataBar" priority="1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{0A081177-1511-4A0A-873C-D7A30A8D36AC}</x14:id>
        </ext>
      </extLst>
    </cfRule>
  </conditionalFormatting>
  <conditionalFormatting sqref="C179">
    <cfRule type="dataBar" priority="1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{FD984E19-C4B4-4D57-AADD-2FE8CE70CE55}</x14:id>
        </ext>
      </extLst>
    </cfRule>
  </conditionalFormatting>
  <conditionalFormatting sqref="C180">
    <cfRule type="dataBar" priority="1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{99DDC9C0-A822-4AF4-A075-1BF07FB0C2EB}</x14:id>
        </ext>
      </extLst>
    </cfRule>
  </conditionalFormatting>
  <conditionalFormatting sqref="C181">
    <cfRule type="dataBar" priority="1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{F8316DBF-00B1-4BD7-8A35-46C0C4896B85}</x14:id>
        </ext>
      </extLst>
    </cfRule>
  </conditionalFormatting>
  <conditionalFormatting sqref="C182">
    <cfRule type="dataBar" priority="1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{7AABCF18-F620-4F35-A4C5-6B869A1212AA}</x14:id>
        </ext>
      </extLst>
    </cfRule>
  </conditionalFormatting>
  <conditionalFormatting sqref="C183">
    <cfRule type="dataBar" priority="1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{7BCE7854-7FCD-4621-8006-766DF0625F03}</x14:id>
        </ext>
      </extLst>
    </cfRule>
  </conditionalFormatting>
  <conditionalFormatting sqref="C184">
    <cfRule type="dataBar" priority="1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{F8B6CF98-4685-4EBF-8CA1-D948E8142BC3}</x14:id>
        </ext>
      </extLst>
    </cfRule>
  </conditionalFormatting>
  <conditionalFormatting sqref="C185">
    <cfRule type="dataBar" priority="1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{2474AE44-8260-481D-B698-FC17885D9EA8}</x14:id>
        </ext>
      </extLst>
    </cfRule>
  </conditionalFormatting>
  <conditionalFormatting sqref="C186">
    <cfRule type="dataBar" priority="1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{161CE6B8-D31B-4246-8AD8-8362D3856C13}</x14:id>
        </ext>
      </extLst>
    </cfRule>
  </conditionalFormatting>
  <conditionalFormatting sqref="C187">
    <cfRule type="dataBar" priority="1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{48F0092D-EC4D-4D9B-BF07-7E04A074AE79}</x14:id>
        </ext>
      </extLst>
    </cfRule>
  </conditionalFormatting>
  <conditionalFormatting sqref="C188">
    <cfRule type="dataBar" priority="1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{7A714BAA-D9CD-4ECA-94DD-39AA1F60C73E}</x14:id>
        </ext>
      </extLst>
    </cfRule>
  </conditionalFormatting>
  <conditionalFormatting sqref="C189">
    <cfRule type="dataBar" priority="1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{C9C35B61-B24D-4BAE-9868-11C1A24D1EFC}</x14:id>
        </ext>
      </extLst>
    </cfRule>
  </conditionalFormatting>
  <conditionalFormatting sqref="C190">
    <cfRule type="dataBar" priority="1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{520546FE-A57E-4468-AD8C-9323C160F615}</x14:id>
        </ext>
      </extLst>
    </cfRule>
  </conditionalFormatting>
  <conditionalFormatting sqref="C191">
    <cfRule type="dataBar" priority="1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{A5ACA6EA-9DE1-4082-8300-7672387E7D8C}</x14:id>
        </ext>
      </extLst>
    </cfRule>
  </conditionalFormatting>
  <conditionalFormatting sqref="C192">
    <cfRule type="dataBar" priority="1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{FF8C4915-C63B-4A10-9EC2-CDE0427701F7}</x14:id>
        </ext>
      </extLst>
    </cfRule>
  </conditionalFormatting>
  <conditionalFormatting sqref="C193">
    <cfRule type="dataBar" priority="1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{4DE21FB9-3D53-4E17-AAA3-449EA33EBE20}</x14:id>
        </ext>
      </extLst>
    </cfRule>
  </conditionalFormatting>
  <conditionalFormatting sqref="C194">
    <cfRule type="dataBar" priority="1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{B10D06A5-786B-4EB2-ADB8-8BF87378E744}</x14:id>
        </ext>
      </extLst>
    </cfRule>
  </conditionalFormatting>
  <conditionalFormatting sqref="C195">
    <cfRule type="dataBar" priority="1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{28FF3CB4-1789-4A9C-8937-14D659D6B659}</x14:id>
        </ext>
      </extLst>
    </cfRule>
  </conditionalFormatting>
  <conditionalFormatting sqref="C204">
    <cfRule type="dataBar" priority="1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{163CFB2E-274B-40FA-B816-F2CBB783DBE6}</x14:id>
        </ext>
      </extLst>
    </cfRule>
  </conditionalFormatting>
  <conditionalFormatting sqref="C205">
    <cfRule type="dataBar" priority="1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{57699386-6109-4FF7-8A11-ECB50736A3F0}</x14:id>
        </ext>
      </extLst>
    </cfRule>
  </conditionalFormatting>
  <conditionalFormatting sqref="C208">
    <cfRule type="dataBar" priority="1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{DA0433E1-D94E-48C9-8D43-5C57B31535D4}</x14:id>
        </ext>
      </extLst>
    </cfRule>
  </conditionalFormatting>
  <conditionalFormatting sqref="C209">
    <cfRule type="dataBar" priority="1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{6C3A09AC-43EB-4A7A-B1EB-95E24206D2FE}</x14:id>
        </ext>
      </extLst>
    </cfRule>
  </conditionalFormatting>
  <conditionalFormatting sqref="C210">
    <cfRule type="dataBar" priority="1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{9166FCCD-269A-4980-91E5-6E8E6C56888A}</x14:id>
        </ext>
      </extLst>
    </cfRule>
  </conditionalFormatting>
  <conditionalFormatting sqref="C211">
    <cfRule type="dataBar" priority="1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{C2EEF7EF-967F-4C60-B2E4-C3D4189542ED}</x14:id>
        </ext>
      </extLst>
    </cfRule>
  </conditionalFormatting>
  <conditionalFormatting sqref="C212">
    <cfRule type="dataBar" priority="1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{0A866759-7843-426B-8929-7D6D94E42B31}</x14:id>
        </ext>
      </extLst>
    </cfRule>
  </conditionalFormatting>
  <conditionalFormatting sqref="C213">
    <cfRule type="dataBar" priority="1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{8871B8D2-E322-4012-A7EA-1E3ABEED5457}</x14:id>
        </ext>
      </extLst>
    </cfRule>
  </conditionalFormatting>
  <conditionalFormatting sqref="C214">
    <cfRule type="dataBar" priority="1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{B050FC98-A9B7-42D7-A023-31152F2F3030}</x14:id>
        </ext>
      </extLst>
    </cfRule>
  </conditionalFormatting>
  <conditionalFormatting sqref="C215">
    <cfRule type="dataBar" priority="1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{358AE6CC-9DA9-4438-B6E8-5CA6C05B1142}</x14:id>
        </ext>
      </extLst>
    </cfRule>
  </conditionalFormatting>
  <conditionalFormatting sqref="C216">
    <cfRule type="dataBar" priority="1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{3D1308FC-44E7-47F1-ACC5-174C6E5A9518}</x14:id>
        </ext>
      </extLst>
    </cfRule>
  </conditionalFormatting>
  <conditionalFormatting sqref="C217">
    <cfRule type="dataBar" priority="1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{3E97BE47-97E5-4359-BE40-88CD85602494}</x14:id>
        </ext>
      </extLst>
    </cfRule>
  </conditionalFormatting>
  <conditionalFormatting sqref="C218">
    <cfRule type="dataBar" priority="1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{045C292C-77E5-46B4-9FEF-1637BCD5B299}</x14:id>
        </ext>
      </extLst>
    </cfRule>
  </conditionalFormatting>
  <conditionalFormatting sqref="C219">
    <cfRule type="dataBar" priority="1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{6798E77D-3B22-4E55-B789-93C146944FF4}</x14:id>
        </ext>
      </extLst>
    </cfRule>
  </conditionalFormatting>
  <conditionalFormatting sqref="C220">
    <cfRule type="dataBar" priority="1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{6B14EE27-B61D-4FB6-9F0F-3351CC71CF52}</x14:id>
        </ext>
      </extLst>
    </cfRule>
  </conditionalFormatting>
  <conditionalFormatting sqref="C221">
    <cfRule type="dataBar" priority="1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{88E72585-F0E5-48F4-9FBE-E0F141DB0442}</x14:id>
        </ext>
      </extLst>
    </cfRule>
  </conditionalFormatting>
  <conditionalFormatting sqref="C222">
    <cfRule type="dataBar" priority="1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{93C73512-BFCD-40CA-A94B-79398DD0CFE2}</x14:id>
        </ext>
      </extLst>
    </cfRule>
  </conditionalFormatting>
  <conditionalFormatting sqref="C223">
    <cfRule type="dataBar" priority="1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{3BDD4A14-7ADA-4150-B838-90C725DFCDBA}</x14:id>
        </ext>
      </extLst>
    </cfRule>
  </conditionalFormatting>
  <conditionalFormatting sqref="C224">
    <cfRule type="dataBar" priority="1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{307CAE45-EBC4-4BBD-A77F-154F3FD04E5A}</x14:id>
        </ext>
      </extLst>
    </cfRule>
  </conditionalFormatting>
  <conditionalFormatting sqref="C225">
    <cfRule type="dataBar" priority="1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{56A0D2AA-54D4-45F3-909E-C1736752A4A4}</x14:id>
        </ext>
      </extLst>
    </cfRule>
  </conditionalFormatting>
  <conditionalFormatting sqref="C226">
    <cfRule type="dataBar" priority="1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{326C4C1C-B67C-4284-834E-B10BE25D3F37}</x14:id>
        </ext>
      </extLst>
    </cfRule>
  </conditionalFormatting>
  <conditionalFormatting sqref="C227">
    <cfRule type="dataBar" priority="1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{F3392288-BCFA-425D-923C-79D9F77C2ADB}</x14:id>
        </ext>
      </extLst>
    </cfRule>
  </conditionalFormatting>
  <conditionalFormatting sqref="C228">
    <cfRule type="dataBar" priority="1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{9AE9DDF3-20BB-4AD4-A621-8EDBDA5E5BEB}</x14:id>
        </ext>
      </extLst>
    </cfRule>
  </conditionalFormatting>
  <conditionalFormatting sqref="C229">
    <cfRule type="dataBar" priority="1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{A40E0DE7-8132-46BC-8D61-6949443E08FC}</x14:id>
        </ext>
      </extLst>
    </cfRule>
  </conditionalFormatting>
  <conditionalFormatting sqref="C230">
    <cfRule type="dataBar" priority="1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{9F79B4F6-1091-45E2-BAA8-320C00FC61D5}</x14:id>
        </ext>
      </extLst>
    </cfRule>
  </conditionalFormatting>
  <conditionalFormatting sqref="C231">
    <cfRule type="dataBar" priority="1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{08D7E081-C96C-42FE-86B7-0556D56C85D2}</x14:id>
        </ext>
      </extLst>
    </cfRule>
  </conditionalFormatting>
  <conditionalFormatting sqref="C232">
    <cfRule type="dataBar" priority="1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{F9CF093E-95BF-4A91-8D54-27018007E7A0}</x14:id>
        </ext>
      </extLst>
    </cfRule>
  </conditionalFormatting>
  <conditionalFormatting sqref="C233">
    <cfRule type="dataBar" priority="1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{8CFECD21-A7C2-4169-9CDE-5956F57AEB73}</x14:id>
        </ext>
      </extLst>
    </cfRule>
  </conditionalFormatting>
  <conditionalFormatting sqref="C234">
    <cfRule type="dataBar" priority="2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{FB66E320-6DAE-4D1D-973D-E49211AC9033}</x14:id>
        </ext>
      </extLst>
    </cfRule>
  </conditionalFormatting>
  <conditionalFormatting sqref="C235">
    <cfRule type="dataBar" priority="2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{FC87C67D-81F4-4827-9F25-5C7773A43BE1}</x14:id>
        </ext>
      </extLst>
    </cfRule>
  </conditionalFormatting>
  <conditionalFormatting sqref="C236">
    <cfRule type="dataBar" priority="2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{8D1D0707-C5DD-423B-816A-2E42B95983C2}</x14:id>
        </ext>
      </extLst>
    </cfRule>
  </conditionalFormatting>
  <conditionalFormatting sqref="C237">
    <cfRule type="dataBar" priority="2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{126FDDC7-D9D6-48F2-B69A-5633D664250B}</x14:id>
        </ext>
      </extLst>
    </cfRule>
  </conditionalFormatting>
  <conditionalFormatting sqref="C238">
    <cfRule type="dataBar" priority="2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{4A559681-395C-4872-9110-7E6D8919DC30}</x14:id>
        </ext>
      </extLst>
    </cfRule>
  </conditionalFormatting>
  <conditionalFormatting sqref="C239">
    <cfRule type="dataBar" priority="2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{B19E0AF2-9E68-4B16-8FD2-E855121F4A5D}</x14:id>
        </ext>
      </extLst>
    </cfRule>
  </conditionalFormatting>
  <conditionalFormatting sqref="C240">
    <cfRule type="dataBar" priority="2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{94DF0526-7C19-4DB4-9ADF-E270EA2271F6}</x14:id>
        </ext>
      </extLst>
    </cfRule>
  </conditionalFormatting>
  <conditionalFormatting sqref="C241">
    <cfRule type="dataBar" priority="2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{3F68F6BE-8E26-4A35-9F1F-2A2ED028876D}</x14:id>
        </ext>
      </extLst>
    </cfRule>
  </conditionalFormatting>
  <conditionalFormatting sqref="C242">
    <cfRule type="dataBar" priority="2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{ED9DEF61-9DEA-445D-80EA-0C9B8F99F122}</x14:id>
        </ext>
      </extLst>
    </cfRule>
  </conditionalFormatting>
  <conditionalFormatting sqref="C243">
    <cfRule type="dataBar" priority="2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{876EA9FA-0BBB-411B-86FF-D830B52D2CA1}</x14:id>
        </ext>
      </extLst>
    </cfRule>
  </conditionalFormatting>
  <conditionalFormatting sqref="C244">
    <cfRule type="dataBar" priority="2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{F2715304-3CB1-419D-9C1A-16611368FF71}</x14:id>
        </ext>
      </extLst>
    </cfRule>
  </conditionalFormatting>
  <conditionalFormatting sqref="C245">
    <cfRule type="dataBar" priority="2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{870485C9-09FB-4609-8962-0A2A4039B43A}</x14:id>
        </ext>
      </extLst>
    </cfRule>
  </conditionalFormatting>
  <conditionalFormatting sqref="C246">
    <cfRule type="dataBar" priority="2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{01A63BDB-5BB2-4698-B391-457417A16686}</x14:id>
        </ext>
      </extLst>
    </cfRule>
  </conditionalFormatting>
  <conditionalFormatting sqref="C247">
    <cfRule type="dataBar" priority="2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{7AEEA805-1571-4472-BF89-F844E7E06B88}</x14:id>
        </ext>
      </extLst>
    </cfRule>
  </conditionalFormatting>
  <conditionalFormatting sqref="C248">
    <cfRule type="dataBar" priority="2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{0732B413-67A6-4D85-A0D5-6142966CF5BC}</x14:id>
        </ext>
      </extLst>
    </cfRule>
  </conditionalFormatting>
  <conditionalFormatting sqref="C249">
    <cfRule type="dataBar" priority="2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{DFC91FD3-3CE4-4A3B-B408-7542FDD085D2}</x14:id>
        </ext>
      </extLst>
    </cfRule>
  </conditionalFormatting>
  <conditionalFormatting sqref="C250">
    <cfRule type="dataBar" priority="2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{55E8DB39-0BEA-4E7C-BC11-6589DA46B3AE}</x14:id>
        </ext>
      </extLst>
    </cfRule>
  </conditionalFormatting>
  <conditionalFormatting sqref="C251">
    <cfRule type="dataBar" priority="2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{E5FD7F93-7DFD-46D2-B915-410CA878F62A}</x14:id>
        </ext>
      </extLst>
    </cfRule>
  </conditionalFormatting>
  <conditionalFormatting sqref="C252">
    <cfRule type="dataBar" priority="2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{78418082-B341-40E5-857F-2B90D9893FD6}</x14:id>
        </ext>
      </extLst>
    </cfRule>
  </conditionalFormatting>
  <conditionalFormatting sqref="C253">
    <cfRule type="dataBar" priority="2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{1EA8840D-CD2B-4B21-A53A-A2BC7FB4021A}</x14:id>
        </ext>
      </extLst>
    </cfRule>
  </conditionalFormatting>
  <conditionalFormatting sqref="C254">
    <cfRule type="dataBar" priority="2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{57D9F33E-F473-4673-88B2-B7CA1723D1DE}</x14:id>
        </ext>
      </extLst>
    </cfRule>
  </conditionalFormatting>
  <conditionalFormatting sqref="C255">
    <cfRule type="dataBar" priority="2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{6AB8EA32-A663-4111-87C1-63054242039E}</x14:id>
        </ext>
      </extLst>
    </cfRule>
  </conditionalFormatting>
  <conditionalFormatting sqref="C256">
    <cfRule type="dataBar" priority="2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{7A61205F-554A-4819-B892-297C89C08424}</x14:id>
        </ext>
      </extLst>
    </cfRule>
  </conditionalFormatting>
  <conditionalFormatting sqref="C257">
    <cfRule type="dataBar" priority="2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{9C52CE45-3BCE-4D11-AFA9-9D82F1442B2E}</x14:id>
        </ext>
      </extLst>
    </cfRule>
  </conditionalFormatting>
  <conditionalFormatting sqref="C267">
    <cfRule type="dataBar" priority="2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{99F28498-08DD-4A40-A367-42103CFD5D88}</x14:id>
        </ext>
      </extLst>
    </cfRule>
  </conditionalFormatting>
  <conditionalFormatting sqref="C268">
    <cfRule type="dataBar" priority="2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{917F2F7E-0637-49F2-BE96-43DA3E6BA349}</x14:id>
        </ext>
      </extLst>
    </cfRule>
  </conditionalFormatting>
  <conditionalFormatting sqref="C269">
    <cfRule type="dataBar" priority="2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{9983C589-4EDD-4D07-B429-B7A28C7C3848}</x14:id>
        </ext>
      </extLst>
    </cfRule>
  </conditionalFormatting>
  <conditionalFormatting sqref="C270">
    <cfRule type="dataBar" priority="2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{7A9D7CDA-8E96-40EF-B1FC-92A6A44F61CB}</x14:id>
        </ext>
      </extLst>
    </cfRule>
  </conditionalFormatting>
  <conditionalFormatting sqref="C271">
    <cfRule type="dataBar" priority="2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{36986E80-2D2B-4AB4-BE30-853ABFB208FB}</x14:id>
        </ext>
      </extLst>
    </cfRule>
  </conditionalFormatting>
  <conditionalFormatting sqref="C272">
    <cfRule type="dataBar" priority="2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{4AE81C89-F2BD-4495-B0F9-3B84528B0D3F}</x14:id>
        </ext>
      </extLst>
    </cfRule>
  </conditionalFormatting>
  <conditionalFormatting sqref="C273">
    <cfRule type="dataBar" priority="2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{9F4B9B9E-2260-4781-B259-86056EAC8C50}</x14:id>
        </ext>
      </extLst>
    </cfRule>
  </conditionalFormatting>
  <conditionalFormatting sqref="C274">
    <cfRule type="dataBar" priority="2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{5AAAE8CE-CCC5-4DE4-86DC-02BC3645D81F}</x14:id>
        </ext>
      </extLst>
    </cfRule>
  </conditionalFormatting>
  <conditionalFormatting sqref="C275">
    <cfRule type="dataBar" priority="2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{4BEF6875-CEF7-404F-B097-4A09509ECEA8}</x14:id>
        </ext>
      </extLst>
    </cfRule>
  </conditionalFormatting>
  <conditionalFormatting sqref="C276">
    <cfRule type="dataBar" priority="2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{9781B2C3-1F68-491C-8F8C-2AC69E17D229}</x14:id>
        </ext>
      </extLst>
    </cfRule>
  </conditionalFormatting>
  <conditionalFormatting sqref="C279">
    <cfRule type="dataBar" priority="2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{7A634C0E-01B7-4FE5-A757-9CFEB2B7793D}</x14:id>
        </ext>
      </extLst>
    </cfRule>
  </conditionalFormatting>
  <conditionalFormatting sqref="C280">
    <cfRule type="dataBar" priority="2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{C7DEFE70-CEC4-4C38-9FBE-02183634043C}</x14:id>
        </ext>
      </extLst>
    </cfRule>
  </conditionalFormatting>
  <conditionalFormatting sqref="C281">
    <cfRule type="dataBar" priority="2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{51524D04-22B3-4811-BA06-CAFA30AEE116}</x14:id>
        </ext>
      </extLst>
    </cfRule>
  </conditionalFormatting>
  <conditionalFormatting sqref="C282">
    <cfRule type="dataBar" priority="2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{426E1848-B4B7-4B32-A8C1-ACA11AED0B01}</x14:id>
        </ext>
      </extLst>
    </cfRule>
  </conditionalFormatting>
  <conditionalFormatting sqref="C283">
    <cfRule type="dataBar" priority="2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{5162001B-1E79-4CC0-8C22-84D1F65FA9E5}</x14:id>
        </ext>
      </extLst>
    </cfRule>
  </conditionalFormatting>
  <conditionalFormatting sqref="C284">
    <cfRule type="dataBar" priority="2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{7E590A2A-6397-4016-8B6E-C13460F1BFD0}</x14:id>
        </ext>
      </extLst>
    </cfRule>
  </conditionalFormatting>
  <conditionalFormatting sqref="C287">
    <cfRule type="dataBar" priority="2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{8F256D69-E725-488D-A9C4-AEB869AFB317}</x14:id>
        </ext>
      </extLst>
    </cfRule>
  </conditionalFormatting>
  <conditionalFormatting sqref="C288">
    <cfRule type="dataBar" priority="2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{11B1CA6D-3703-4A95-8853-DBC4A4C0B1AD}</x14:id>
        </ext>
      </extLst>
    </cfRule>
  </conditionalFormatting>
  <conditionalFormatting sqref="C289">
    <cfRule type="dataBar" priority="2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{0A8233C2-8C3D-4161-9721-7CBFE638F900}</x14:id>
        </ext>
      </extLst>
    </cfRule>
  </conditionalFormatting>
  <conditionalFormatting sqref="C290">
    <cfRule type="dataBar" priority="2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{D0AB6A16-1AA9-48CC-B84D-13E52FA51ACC}</x14:id>
        </ext>
      </extLst>
    </cfRule>
  </conditionalFormatting>
  <conditionalFormatting sqref="C291">
    <cfRule type="dataBar" priority="2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{C359E878-6FF4-4EC4-B730-A2ADEFD0A904}</x14:id>
        </ext>
      </extLst>
    </cfRule>
  </conditionalFormatting>
  <conditionalFormatting sqref="C292">
    <cfRule type="dataBar" priority="2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{6E9F06DD-5640-48A8-BB08-A5DF7452D600}</x14:id>
        </ext>
      </extLst>
    </cfRule>
  </conditionalFormatting>
  <conditionalFormatting sqref="C293">
    <cfRule type="dataBar" priority="2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{DF64557C-5BD1-4EE6-9A03-549B4EB29F8C}</x14:id>
        </ext>
      </extLst>
    </cfRule>
  </conditionalFormatting>
  <conditionalFormatting sqref="C294">
    <cfRule type="dataBar" priority="2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{54541EC8-5C6F-4234-954C-A6CE48D3F00F}</x14:id>
        </ext>
      </extLst>
    </cfRule>
  </conditionalFormatting>
  <conditionalFormatting sqref="C295">
    <cfRule type="dataBar" priority="2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{24D529BE-7E67-40E8-A5CA-D7B1A4EEE525}</x14:id>
        </ext>
      </extLst>
    </cfRule>
  </conditionalFormatting>
  <conditionalFormatting sqref="C296">
    <cfRule type="dataBar" priority="2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{EBA48AA1-2123-4E24-AE72-3C22FA93B9D6}</x14:id>
        </ext>
      </extLst>
    </cfRule>
  </conditionalFormatting>
  <conditionalFormatting sqref="C297">
    <cfRule type="dataBar" priority="2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{CF94FCDE-C2EB-40FA-B8B0-0C910CE8F214}</x14:id>
        </ext>
      </extLst>
    </cfRule>
  </conditionalFormatting>
  <conditionalFormatting sqref="C298">
    <cfRule type="dataBar" priority="2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{C29AD4CA-523B-42DC-AC43-12B78B84C36E}</x14:id>
        </ext>
      </extLst>
    </cfRule>
  </conditionalFormatting>
  <conditionalFormatting sqref="C299">
    <cfRule type="dataBar" priority="2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{2597ED3F-2E39-42BB-A99B-3888D60CF3B6}</x14:id>
        </ext>
      </extLst>
    </cfRule>
  </conditionalFormatting>
  <conditionalFormatting sqref="C300">
    <cfRule type="dataBar" priority="2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{390653F5-26E5-4A21-8EB7-BF2D35A2CD5E}</x14:id>
        </ext>
      </extLst>
    </cfRule>
  </conditionalFormatting>
  <conditionalFormatting sqref="C301">
    <cfRule type="dataBar" priority="2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{84D646E6-CA73-4E26-A5D3-E8BDAF827FF0}</x14:id>
        </ext>
      </extLst>
    </cfRule>
  </conditionalFormatting>
  <conditionalFormatting sqref="C302">
    <cfRule type="dataBar" priority="2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{B25B364A-2733-4569-A17F-3790AD8CED75}</x14:id>
        </ext>
      </extLst>
    </cfRule>
  </conditionalFormatting>
  <conditionalFormatting sqref="C303">
    <cfRule type="dataBar" priority="2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{45C5013F-55F5-445E-9909-F5E6D5188DCD}</x14:id>
        </ext>
      </extLst>
    </cfRule>
  </conditionalFormatting>
  <conditionalFormatting sqref="C304">
    <cfRule type="dataBar" priority="2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{2E3A906A-0819-4EA4-AA91-DA6C48B93694}</x14:id>
        </ext>
      </extLst>
    </cfRule>
  </conditionalFormatting>
  <conditionalFormatting sqref="C305">
    <cfRule type="dataBar" priority="2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{5A0BF808-42E4-4AD5-A206-4C74601005BE}</x14:id>
        </ext>
      </extLst>
    </cfRule>
  </conditionalFormatting>
  <conditionalFormatting sqref="C306">
    <cfRule type="dataBar" priority="2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{849AE61E-2DAD-4632-A264-BB2B811B6313}</x14:id>
        </ext>
      </extLst>
    </cfRule>
  </conditionalFormatting>
  <conditionalFormatting sqref="C307">
    <cfRule type="dataBar" priority="2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{39592AEC-CED7-4B1E-8251-07120D18699D}</x14:id>
        </ext>
      </extLst>
    </cfRule>
  </conditionalFormatting>
  <conditionalFormatting sqref="C308">
    <cfRule type="dataBar" priority="2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{EC6B86E1-BA9A-4783-AC30-A76FB973FBAC}</x14:id>
        </ext>
      </extLst>
    </cfRule>
  </conditionalFormatting>
  <conditionalFormatting sqref="C309">
    <cfRule type="dataBar" priority="2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{DE668FBC-094D-4678-9BAE-1EB0B50F837F}</x14:id>
        </ext>
      </extLst>
    </cfRule>
  </conditionalFormatting>
  <conditionalFormatting sqref="C310">
    <cfRule type="dataBar" priority="2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{34DC56A6-BE02-4336-ADE7-5B5F533D3569}</x14:id>
        </ext>
      </extLst>
    </cfRule>
  </conditionalFormatting>
  <conditionalFormatting sqref="C311">
    <cfRule type="dataBar" priority="2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{5858EA5E-943B-41C6-A4B3-AD596360394B}</x14:id>
        </ext>
      </extLst>
    </cfRule>
  </conditionalFormatting>
  <conditionalFormatting sqref="C312">
    <cfRule type="dataBar" priority="2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{FFDDCA76-C05F-49B6-A8A5-4E59F7844463}</x14:id>
        </ext>
      </extLst>
    </cfRule>
  </conditionalFormatting>
  <conditionalFormatting sqref="C313">
    <cfRule type="dataBar" priority="2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{E11F6986-107C-4169-8BE1-8599779CF25A}</x14:id>
        </ext>
      </extLst>
    </cfRule>
  </conditionalFormatting>
  <conditionalFormatting sqref="C314">
    <cfRule type="dataBar" priority="2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{4D7DF06F-EA02-4FA7-8F03-FF98CBE48D57}</x14:id>
        </ext>
      </extLst>
    </cfRule>
  </conditionalFormatting>
  <conditionalFormatting sqref="C315">
    <cfRule type="dataBar" priority="2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{938E5962-3D21-4F57-A328-2FFDF2856ACF}</x14:id>
        </ext>
      </extLst>
    </cfRule>
  </conditionalFormatting>
  <conditionalFormatting sqref="C316">
    <cfRule type="dataBar" priority="2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{2BF87A9F-C262-4106-888C-2192F30964B0}</x14:id>
        </ext>
      </extLst>
    </cfRule>
  </conditionalFormatting>
  <conditionalFormatting sqref="C317">
    <cfRule type="dataBar" priority="2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{36AEFA93-41C3-4795-9FD1-2E998F8B1EE3}</x14:id>
        </ext>
      </extLst>
    </cfRule>
  </conditionalFormatting>
  <conditionalFormatting sqref="C318">
    <cfRule type="dataBar" priority="2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{6DC94FEF-8A03-4882-BE7C-56DAC56E81EB}</x14:id>
        </ext>
      </extLst>
    </cfRule>
  </conditionalFormatting>
  <conditionalFormatting sqref="C319">
    <cfRule type="dataBar" priority="2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{CEFED703-EB25-48FE-B4A4-FBD49ABAE6B9}</x14:id>
        </ext>
      </extLst>
    </cfRule>
  </conditionalFormatting>
  <conditionalFormatting sqref="C320">
    <cfRule type="dataBar" priority="2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{54A381CD-404A-46D4-A250-FFF34D806C71}</x14:id>
        </ext>
      </extLst>
    </cfRule>
  </conditionalFormatting>
  <conditionalFormatting sqref="C321">
    <cfRule type="dataBar" priority="2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{F410FD4D-079E-4915-B939-D5FBB0ABE940}</x14:id>
        </ext>
      </extLst>
    </cfRule>
  </conditionalFormatting>
  <conditionalFormatting sqref="C322">
    <cfRule type="dataBar" priority="2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{8379B08A-F60F-44CD-8660-6121BADC774B}</x14:id>
        </ext>
      </extLst>
    </cfRule>
  </conditionalFormatting>
  <conditionalFormatting sqref="C331">
    <cfRule type="dataBar" priority="2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{F57B9749-8D4A-496D-AB84-0F55288F46A9}</x14:id>
        </ext>
      </extLst>
    </cfRule>
  </conditionalFormatting>
  <conditionalFormatting sqref="C332">
    <cfRule type="dataBar" priority="2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{B2100FF6-80AD-4EF1-A58E-011C9CE55323}</x14:id>
        </ext>
      </extLst>
    </cfRule>
  </conditionalFormatting>
  <conditionalFormatting sqref="C333">
    <cfRule type="dataBar" priority="2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{2FB72E58-FBA6-4777-B784-D7393B700C39}</x14:id>
        </ext>
      </extLst>
    </cfRule>
  </conditionalFormatting>
  <conditionalFormatting sqref="C334">
    <cfRule type="dataBar" priority="2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{C7F38767-AF90-49C5-B57B-A73143AD8893}</x14:id>
        </ext>
      </extLst>
    </cfRule>
  </conditionalFormatting>
  <conditionalFormatting sqref="C335">
    <cfRule type="dataBar" priority="2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{2DFC4CD3-4776-4F2E-B7CB-9AF30ECE3D91}</x14:id>
        </ext>
      </extLst>
    </cfRule>
  </conditionalFormatting>
  <conditionalFormatting sqref="C336">
    <cfRule type="dataBar" priority="2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{0D46C161-8A2A-4C39-AEED-62399DAA41D1}</x14:id>
        </ext>
      </extLst>
    </cfRule>
  </conditionalFormatting>
  <conditionalFormatting sqref="C337">
    <cfRule type="dataBar" priority="2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{64CEA849-509E-4EC2-B167-021062584253}</x14:id>
        </ext>
      </extLst>
    </cfRule>
  </conditionalFormatting>
  <conditionalFormatting sqref="C338">
    <cfRule type="dataBar" priority="2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{F7184372-5921-4ABF-8C3E-24C599107AC8}</x14:id>
        </ext>
      </extLst>
    </cfRule>
  </conditionalFormatting>
  <conditionalFormatting sqref="C339">
    <cfRule type="dataBar" priority="2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{8A2A50FD-A44B-493D-8845-AB43F3BDFC07}</x14:id>
        </ext>
      </extLst>
    </cfRule>
  </conditionalFormatting>
  <conditionalFormatting sqref="C340">
    <cfRule type="dataBar" priority="2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{CBCAB5F7-37A3-42A0-8CA1-8078A4160FD6}</x14:id>
        </ext>
      </extLst>
    </cfRule>
  </conditionalFormatting>
  <conditionalFormatting sqref="C341">
    <cfRule type="dataBar" priority="2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{A0BCF4E5-F9F6-4E46-B349-DF77B72D2A9D}</x14:id>
        </ext>
      </extLst>
    </cfRule>
  </conditionalFormatting>
  <conditionalFormatting sqref="C342">
    <cfRule type="dataBar" priority="2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{458EC6D0-D729-4E1F-B6E6-E9632072BC97}</x14:id>
        </ext>
      </extLst>
    </cfRule>
  </conditionalFormatting>
  <conditionalFormatting sqref="C343">
    <cfRule type="dataBar" priority="2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{69735EA8-C290-4E7A-96FA-B8461848D952}</x14:id>
        </ext>
      </extLst>
    </cfRule>
  </conditionalFormatting>
  <conditionalFormatting sqref="C344">
    <cfRule type="dataBar" priority="2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{3F89E1EC-CF2C-446E-95F5-60BCBAACA247}</x14:id>
        </ext>
      </extLst>
    </cfRule>
  </conditionalFormatting>
  <conditionalFormatting sqref="C345">
    <cfRule type="dataBar" priority="2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{72F1CB5B-1193-45B3-806B-D9473A4A3569}</x14:id>
        </ext>
      </extLst>
    </cfRule>
  </conditionalFormatting>
  <conditionalFormatting sqref="C346">
    <cfRule type="dataBar" priority="2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{FA252E40-329B-4EA2-A904-8D6989A2D3F5}</x14:id>
        </ext>
      </extLst>
    </cfRule>
  </conditionalFormatting>
  <conditionalFormatting sqref="C347">
    <cfRule type="dataBar" priority="2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{C2D98A7A-C876-49F9-A6BE-6614AF35ECBA}</x14:id>
        </ext>
      </extLst>
    </cfRule>
  </conditionalFormatting>
  <conditionalFormatting sqref="C348">
    <cfRule type="dataBar" priority="2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{F9255103-AD43-4849-BE9E-A7FE85F0D8CE}</x14:id>
        </ext>
      </extLst>
    </cfRule>
  </conditionalFormatting>
  <conditionalFormatting sqref="C349">
    <cfRule type="dataBar" priority="2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{AD1352C9-1C4F-44C1-B9AF-1CAD67DB8C2B}</x14:id>
        </ext>
      </extLst>
    </cfRule>
  </conditionalFormatting>
  <conditionalFormatting sqref="C350">
    <cfRule type="dataBar" priority="2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{1C4FB642-6B63-4272-B0BE-6429A6E822BD}</x14:id>
        </ext>
      </extLst>
    </cfRule>
  </conditionalFormatting>
  <conditionalFormatting sqref="C351">
    <cfRule type="dataBar" priority="2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{9A26A43D-FB9D-4AAE-8619-31D1256F99E1}</x14:id>
        </ext>
      </extLst>
    </cfRule>
  </conditionalFormatting>
  <conditionalFormatting sqref="C352">
    <cfRule type="dataBar" priority="2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{1AC48044-FFBE-486E-AF16-3C88C1063C55}</x14:id>
        </ext>
      </extLst>
    </cfRule>
  </conditionalFormatting>
  <conditionalFormatting sqref="C353">
    <cfRule type="dataBar" priority="2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{12BF6192-9804-4A2F-BA6F-52E52768A090}</x14:id>
        </ext>
      </extLst>
    </cfRule>
  </conditionalFormatting>
  <conditionalFormatting sqref="C354">
    <cfRule type="dataBar" priority="2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{6B39A372-0807-4E7D-BC45-968120B3FFC0}</x14:id>
        </ext>
      </extLst>
    </cfRule>
  </conditionalFormatting>
  <conditionalFormatting sqref="C355">
    <cfRule type="dataBar" priority="3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{08089E30-D60C-4D7A-B3D5-AEAC4B80A588}</x14:id>
        </ext>
      </extLst>
    </cfRule>
  </conditionalFormatting>
  <conditionalFormatting sqref="C356">
    <cfRule type="dataBar" priority="3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{9B2725CC-E5DE-4D3B-B7E9-5FB86341ADC1}</x14:id>
        </ext>
      </extLst>
    </cfRule>
  </conditionalFormatting>
  <conditionalFormatting sqref="C357">
    <cfRule type="dataBar" priority="3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{C74B1E65-78F9-4C20-B66D-9999AB801B54}</x14:id>
        </ext>
      </extLst>
    </cfRule>
  </conditionalFormatting>
  <conditionalFormatting sqref="C358">
    <cfRule type="dataBar" priority="3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{CC1769CC-C8E8-4411-8D0B-77B3E09206BA}</x14:id>
        </ext>
      </extLst>
    </cfRule>
  </conditionalFormatting>
  <conditionalFormatting sqref="C359">
    <cfRule type="dataBar" priority="3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{8497CCA1-6932-4485-9BB6-F9B9EB004461}</x14:id>
        </ext>
      </extLst>
    </cfRule>
  </conditionalFormatting>
  <conditionalFormatting sqref="C360">
    <cfRule type="dataBar" priority="3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{7F2DF9D4-8CFD-4FE6-9303-FDD049EB29D0}</x14:id>
        </ext>
      </extLst>
    </cfRule>
  </conditionalFormatting>
  <conditionalFormatting sqref="C361">
    <cfRule type="dataBar" priority="3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{8C2B6B28-B19F-4CD6-A60B-292C401ADE03}</x14:id>
        </ext>
      </extLst>
    </cfRule>
  </conditionalFormatting>
  <conditionalFormatting sqref="C362">
    <cfRule type="dataBar" priority="3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{00A6C4AF-A9C1-40A4-8D0C-7991A649D575}</x14:id>
        </ext>
      </extLst>
    </cfRule>
  </conditionalFormatting>
  <conditionalFormatting sqref="C363">
    <cfRule type="dataBar" priority="3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{D10F03C8-9AD9-4F32-A1FF-B7F52CDD200C}</x14:id>
        </ext>
      </extLst>
    </cfRule>
  </conditionalFormatting>
  <conditionalFormatting sqref="C364">
    <cfRule type="dataBar" priority="3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{700EA4A4-3A00-4F92-9491-09640510B19A}</x14:id>
        </ext>
      </extLst>
    </cfRule>
  </conditionalFormatting>
  <conditionalFormatting sqref="C365">
    <cfRule type="dataBar" priority="3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{DF25D052-5705-46C0-AF06-3396B7A1CFA8}</x14:id>
        </ext>
      </extLst>
    </cfRule>
  </conditionalFormatting>
  <conditionalFormatting sqref="C366">
    <cfRule type="dataBar" priority="3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{EB5EAA37-DAA4-4FB8-9EEF-B37B16E2B53F}</x14:id>
        </ext>
      </extLst>
    </cfRule>
  </conditionalFormatting>
  <conditionalFormatting sqref="C375">
    <cfRule type="dataBar" priority="3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{583FE795-4299-452D-9D5D-0078B5E65E7E}</x14:id>
        </ext>
      </extLst>
    </cfRule>
  </conditionalFormatting>
  <conditionalFormatting sqref="C376">
    <cfRule type="dataBar" priority="3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{DF8E5368-1318-4DCE-B2D2-418288681E21}</x14:id>
        </ext>
      </extLst>
    </cfRule>
  </conditionalFormatting>
  <conditionalFormatting sqref="C377">
    <cfRule type="dataBar" priority="3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{CF4D885B-266D-4F6A-BD6C-762443964237}</x14:id>
        </ext>
      </extLst>
    </cfRule>
  </conditionalFormatting>
  <conditionalFormatting sqref="C378">
    <cfRule type="dataBar" priority="3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{E1568BEB-EDD1-4602-8352-EAA2669FDD3E}</x14:id>
        </ext>
      </extLst>
    </cfRule>
  </conditionalFormatting>
  <conditionalFormatting sqref="C379">
    <cfRule type="dataBar" priority="3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{A40EEF7F-7D66-42C9-985F-8AAE22053CE8}</x14:id>
        </ext>
      </extLst>
    </cfRule>
  </conditionalFormatting>
  <conditionalFormatting sqref="C380">
    <cfRule type="dataBar" priority="3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{13A99F6F-E908-4BB1-BBD7-5367699A898A}</x14:id>
        </ext>
      </extLst>
    </cfRule>
  </conditionalFormatting>
  <conditionalFormatting sqref="C381">
    <cfRule type="dataBar" priority="3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{3589248B-9ACE-4EB1-BEE7-DE9A0FBF7669}</x14:id>
        </ext>
      </extLst>
    </cfRule>
  </conditionalFormatting>
  <conditionalFormatting sqref="C382">
    <cfRule type="dataBar" priority="3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{616EF6B7-3877-47B4-B13E-7F4CBBBAC600}</x14:id>
        </ext>
      </extLst>
    </cfRule>
  </conditionalFormatting>
  <conditionalFormatting sqref="C383">
    <cfRule type="dataBar" priority="3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{AE8DF0FF-5F9B-4A99-89C5-E22E2278ED2C}</x14:id>
        </ext>
      </extLst>
    </cfRule>
  </conditionalFormatting>
  <conditionalFormatting sqref="C386">
    <cfRule type="dataBar" priority="3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{0A5CCDF1-6C6F-4D7C-8F2D-56C8B6255D6E}</x14:id>
        </ext>
      </extLst>
    </cfRule>
  </conditionalFormatting>
  <conditionalFormatting sqref="C387">
    <cfRule type="dataBar" priority="3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{D4785827-B686-4A05-9CD1-55E82DC564CB}</x14:id>
        </ext>
      </extLst>
    </cfRule>
  </conditionalFormatting>
  <conditionalFormatting sqref="C388">
    <cfRule type="dataBar" priority="3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{C7EC8C11-4C14-4596-838D-3493D7B46635}</x14:id>
        </ext>
      </extLst>
    </cfRule>
  </conditionalFormatting>
  <conditionalFormatting sqref="C389">
    <cfRule type="dataBar" priority="3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{CE48673A-D2A7-4065-A22D-9F7545A0E142}</x14:id>
        </ext>
      </extLst>
    </cfRule>
  </conditionalFormatting>
  <conditionalFormatting sqref="C390">
    <cfRule type="dataBar" priority="3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{7489AB2A-A327-4095-B932-ED8F4AAE4133}</x14:id>
        </ext>
      </extLst>
    </cfRule>
  </conditionalFormatting>
  <conditionalFormatting sqref="C391">
    <cfRule type="dataBar" priority="3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{F5D153BE-3ED3-4F51-BD3A-031BFC388AFD}</x14:id>
        </ext>
      </extLst>
    </cfRule>
  </conditionalFormatting>
  <conditionalFormatting sqref="C392">
    <cfRule type="dataBar" priority="3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{CFD13466-06B2-46E1-9FB6-A0023014A068}</x14:id>
        </ext>
      </extLst>
    </cfRule>
  </conditionalFormatting>
  <conditionalFormatting sqref="C393">
    <cfRule type="dataBar" priority="3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{F0E7837F-F65A-47B6-BCF3-55F776D2DAF6}</x14:id>
        </ext>
      </extLst>
    </cfRule>
  </conditionalFormatting>
  <conditionalFormatting sqref="C394">
    <cfRule type="dataBar" priority="3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{DBD78B96-6842-4ED8-A862-41E22E0C3C4A}</x14:id>
        </ext>
      </extLst>
    </cfRule>
  </conditionalFormatting>
  <conditionalFormatting sqref="C395">
    <cfRule type="dataBar" priority="3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{08B43D95-8E90-4552-A1E6-E0448FB91C4C}</x14:id>
        </ext>
      </extLst>
    </cfRule>
  </conditionalFormatting>
  <conditionalFormatting sqref="C396">
    <cfRule type="dataBar" priority="3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{CBA1DA12-CA28-44B5-917B-68BEB4145A69}</x14:id>
        </ext>
      </extLst>
    </cfRule>
  </conditionalFormatting>
  <conditionalFormatting sqref="C397">
    <cfRule type="dataBar" priority="3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{4752F06A-B3AD-41A3-80FD-91B4058CD79D}</x14:id>
        </ext>
      </extLst>
    </cfRule>
  </conditionalFormatting>
  <conditionalFormatting sqref="C398">
    <cfRule type="dataBar" priority="3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{30E41CEF-85BA-4213-81EC-DB8290533A67}</x14:id>
        </ext>
      </extLst>
    </cfRule>
  </conditionalFormatting>
  <conditionalFormatting sqref="C399">
    <cfRule type="dataBar" priority="3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{12AE16A0-1290-43B6-B951-2532825D4A07}</x14:id>
        </ext>
      </extLst>
    </cfRule>
  </conditionalFormatting>
  <conditionalFormatting sqref="C400">
    <cfRule type="dataBar" priority="3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{560DEC27-EF03-46D0-A3C3-9160E14D174C}</x14:id>
        </ext>
      </extLst>
    </cfRule>
  </conditionalFormatting>
  <conditionalFormatting sqref="C401:C403">
    <cfRule type="dataBar" priority="3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{F6FE6D20-A368-46C0-A206-15C64016EE0E}</x14:id>
        </ext>
      </extLst>
    </cfRule>
  </conditionalFormatting>
  <conditionalFormatting sqref="C406">
    <cfRule type="dataBar" priority="3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{6F3C2D62-933F-4BF8-A537-A380CD3725D4}</x14:id>
        </ext>
      </extLst>
    </cfRule>
  </conditionalFormatting>
  <conditionalFormatting sqref="C407">
    <cfRule type="dataBar" priority="3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{1A75A3D7-41BE-4F2C-A33D-FD740B57BACE}</x14:id>
        </ext>
      </extLst>
    </cfRule>
  </conditionalFormatting>
  <conditionalFormatting sqref="C408">
    <cfRule type="dataBar" priority="3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{794275CC-260E-4B02-8675-E2939B85DD7C}</x14:id>
        </ext>
      </extLst>
    </cfRule>
  </conditionalFormatting>
  <conditionalFormatting sqref="C411">
    <cfRule type="dataBar" priority="3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{7921DC19-521F-49BE-AE86-5C75C8EBF2EF}</x14:id>
        </ext>
      </extLst>
    </cfRule>
  </conditionalFormatting>
  <conditionalFormatting sqref="C412">
    <cfRule type="dataBar" priority="3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{AB70D53F-0E61-4456-9680-DB0D576E0ABD}</x14:id>
        </ext>
      </extLst>
    </cfRule>
  </conditionalFormatting>
  <conditionalFormatting sqref="C413">
    <cfRule type="dataBar" priority="3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{AF978BB8-57AA-4C4C-B332-11C1A9FCE426}</x14:id>
        </ext>
      </extLst>
    </cfRule>
  </conditionalFormatting>
  <conditionalFormatting sqref="C414">
    <cfRule type="dataBar" priority="3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{097DDC9C-C7C4-4033-A0C2-8994ADE7F8B0}</x14:id>
        </ext>
      </extLst>
    </cfRule>
  </conditionalFormatting>
  <conditionalFormatting sqref="C415">
    <cfRule type="dataBar" priority="3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{2432CAA8-A9EC-4B30-998C-6C3A5863F7DC}</x14:id>
        </ext>
      </extLst>
    </cfRule>
  </conditionalFormatting>
  <conditionalFormatting sqref="C416">
    <cfRule type="dataBar" priority="3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{FC6CE672-3EC6-4A00-84A0-EE7D79F13258}</x14:id>
        </ext>
      </extLst>
    </cfRule>
  </conditionalFormatting>
  <conditionalFormatting sqref="C417">
    <cfRule type="dataBar" priority="3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{E5924DB1-21B9-430A-A7EE-8D8F36B2C6B3}</x14:id>
        </ext>
      </extLst>
    </cfRule>
  </conditionalFormatting>
  <conditionalFormatting sqref="C418">
    <cfRule type="dataBar" priority="3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{640589FE-C221-43F4-A0A4-041318CC9F4E}</x14:id>
        </ext>
      </extLst>
    </cfRule>
  </conditionalFormatting>
  <conditionalFormatting sqref="C419">
    <cfRule type="dataBar" priority="3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{5ABCA7D3-55C1-4019-A52D-3FC8F86448C7}</x14:id>
        </ext>
      </extLst>
    </cfRule>
  </conditionalFormatting>
  <conditionalFormatting sqref="C420">
    <cfRule type="dataBar" priority="3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{1D2B29B0-73B9-4B70-B36E-1066DFE9C9DA}</x14:id>
        </ext>
      </extLst>
    </cfRule>
  </conditionalFormatting>
  <conditionalFormatting sqref="C421">
    <cfRule type="dataBar" priority="3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{F5E66064-3D48-4D9B-BA6D-3CF5ED3EA8B5}</x14:id>
        </ext>
      </extLst>
    </cfRule>
  </conditionalFormatting>
  <conditionalFormatting sqref="C422">
    <cfRule type="dataBar" priority="3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{951FDBCB-862F-4756-80AB-7055791E33BC}</x14:id>
        </ext>
      </extLst>
    </cfRule>
  </conditionalFormatting>
  <conditionalFormatting sqref="C423">
    <cfRule type="dataBar" priority="3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{9441091D-D0AD-4235-891C-309691E9A5B9}</x14:id>
        </ext>
      </extLst>
    </cfRule>
  </conditionalFormatting>
  <conditionalFormatting sqref="C424">
    <cfRule type="dataBar" priority="3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{FD030700-6300-4A26-BACA-1FEC475AAD5C}</x14:id>
        </ext>
      </extLst>
    </cfRule>
  </conditionalFormatting>
  <conditionalFormatting sqref="C425">
    <cfRule type="dataBar" priority="3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{CA324B9A-BA86-4DB5-82E8-5E8F78C4B5F3}</x14:id>
        </ext>
      </extLst>
    </cfRule>
  </conditionalFormatting>
  <conditionalFormatting sqref="C426">
    <cfRule type="dataBar" priority="3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{22143097-3B6C-4AF9-AA67-92DCC5A9510D}</x14:id>
        </ext>
      </extLst>
    </cfRule>
  </conditionalFormatting>
  <conditionalFormatting sqref="C427">
    <cfRule type="dataBar" priority="3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{A2BE13C2-65D3-44E4-81E4-1DBA897B6587}</x14:id>
        </ext>
      </extLst>
    </cfRule>
  </conditionalFormatting>
  <conditionalFormatting sqref="C430">
    <cfRule type="dataBar" priority="3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{5B3C6DE1-92A7-422C-A807-25C246763B64}</x14:id>
        </ext>
      </extLst>
    </cfRule>
  </conditionalFormatting>
  <conditionalFormatting sqref="C431">
    <cfRule type="dataBar" priority="3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{6902467F-F878-4B92-AA43-572750DCCB5B}</x14:id>
        </ext>
      </extLst>
    </cfRule>
  </conditionalFormatting>
  <conditionalFormatting sqref="C432">
    <cfRule type="dataBar" priority="3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{7872885F-98D9-4AF5-B750-807716DF4C4D}</x14:id>
        </ext>
      </extLst>
    </cfRule>
  </conditionalFormatting>
  <conditionalFormatting sqref="C433">
    <cfRule type="dataBar" priority="3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{B704A383-55ED-47A7-839E-49FD8942E599}</x14:id>
        </ext>
      </extLst>
    </cfRule>
  </conditionalFormatting>
  <conditionalFormatting sqref="C434">
    <cfRule type="dataBar" priority="3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{9B43AA19-B67A-4230-9DCA-2B90459BB890}</x14:id>
        </ext>
      </extLst>
    </cfRule>
  </conditionalFormatting>
  <conditionalFormatting sqref="C435">
    <cfRule type="dataBar" priority="3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{D4DF3BFD-8B46-45D6-BCC2-01E03780CA41}</x14:id>
        </ext>
      </extLst>
    </cfRule>
  </conditionalFormatting>
  <conditionalFormatting sqref="C436">
    <cfRule type="dataBar" priority="3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{EC351443-2BA9-4497-8960-21C7F4FC96E5}</x14:id>
        </ext>
      </extLst>
    </cfRule>
  </conditionalFormatting>
  <conditionalFormatting sqref="C437">
    <cfRule type="dataBar" priority="3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{3BAD12CC-26D0-419A-B73E-CFC26619A10C}</x14:id>
        </ext>
      </extLst>
    </cfRule>
  </conditionalFormatting>
  <conditionalFormatting sqref="C438">
    <cfRule type="dataBar" priority="3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{E08F3A1C-F5B6-4B8B-8EC1-17682DA53D79}</x14:id>
        </ext>
      </extLst>
    </cfRule>
  </conditionalFormatting>
  <conditionalFormatting sqref="C439">
    <cfRule type="dataBar" priority="3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{8C281E3E-23B6-4062-8301-E8A2FBC7051C}</x14:id>
        </ext>
      </extLst>
    </cfRule>
  </conditionalFormatting>
  <conditionalFormatting sqref="C440">
    <cfRule type="dataBar" priority="3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{F7FCB95C-FD70-450D-8492-3B2EB2312E72}</x14:id>
        </ext>
      </extLst>
    </cfRule>
  </conditionalFormatting>
  <conditionalFormatting sqref="C441">
    <cfRule type="dataBar" priority="3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{A8E0F937-03F3-46B7-9D0C-6DC378773292}</x14:id>
        </ext>
      </extLst>
    </cfRule>
  </conditionalFormatting>
  <conditionalFormatting sqref="C442">
    <cfRule type="dataBar" priority="3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{F61138C2-F9A0-412F-BE30-C59E32C43980}</x14:id>
        </ext>
      </extLst>
    </cfRule>
  </conditionalFormatting>
  <conditionalFormatting sqref="C443">
    <cfRule type="dataBar" priority="3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{D1326127-C13C-46AA-B24C-4411E2852432}</x14:id>
        </ext>
      </extLst>
    </cfRule>
  </conditionalFormatting>
  <conditionalFormatting sqref="C444">
    <cfRule type="dataBar" priority="3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{DD36019A-4CA7-4AF9-BEE6-995BB79D55D6}</x14:id>
        </ext>
      </extLst>
    </cfRule>
  </conditionalFormatting>
  <conditionalFormatting sqref="C449">
    <cfRule type="dataBar" priority="3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{0A946FB5-F2F3-452F-A44F-B82E9D1397E0}</x14:id>
        </ext>
      </extLst>
    </cfRule>
  </conditionalFormatting>
  <conditionalFormatting sqref="C450">
    <cfRule type="dataBar" priority="3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{DFB9DEE4-8FBC-4DC8-BA26-5B36F6B62E4E}</x14:id>
        </ext>
      </extLst>
    </cfRule>
  </conditionalFormatting>
  <conditionalFormatting sqref="C451">
    <cfRule type="dataBar" priority="3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{76A7AF5D-4ADB-4993-B859-F846B9E750D7}</x14:id>
        </ext>
      </extLst>
    </cfRule>
  </conditionalFormatting>
  <conditionalFormatting sqref="C452">
    <cfRule type="dataBar" priority="3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{32D8CCC8-8AD7-40D1-B3B3-979B8E2A8947}</x14:id>
        </ext>
      </extLst>
    </cfRule>
  </conditionalFormatting>
  <conditionalFormatting sqref="C453">
    <cfRule type="dataBar" priority="3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{25875C7E-E9C7-4DC3-87D3-EBFB354C26F3}</x14:id>
        </ext>
      </extLst>
    </cfRule>
  </conditionalFormatting>
  <conditionalFormatting sqref="C454">
    <cfRule type="dataBar" priority="3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{79FB2008-22E9-4D02-949F-C2C414AB4BD3}</x14:id>
        </ext>
      </extLst>
    </cfRule>
  </conditionalFormatting>
  <conditionalFormatting sqref="C455">
    <cfRule type="dataBar" priority="3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{502BC7F6-62B2-45A4-8CBD-9BC6CDE05EF0}</x14:id>
        </ext>
      </extLst>
    </cfRule>
  </conditionalFormatting>
  <conditionalFormatting sqref="C456">
    <cfRule type="dataBar" priority="3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{1B34CABF-5C98-40CC-9185-2F4E255A6493}</x14:id>
        </ext>
      </extLst>
    </cfRule>
  </conditionalFormatting>
  <conditionalFormatting sqref="C457">
    <cfRule type="dataBar" priority="3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{2CA431A0-AB7A-4434-A9CF-321CD3381486}</x14:id>
        </ext>
      </extLst>
    </cfRule>
  </conditionalFormatting>
  <conditionalFormatting sqref="C458">
    <cfRule type="dataBar" priority="3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{4F227426-C1B5-414E-9ACD-525A18D91052}</x14:id>
        </ext>
      </extLst>
    </cfRule>
  </conditionalFormatting>
  <conditionalFormatting sqref="C459">
    <cfRule type="dataBar" priority="3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{4CBE2D51-00D4-409B-A709-CD63C0A7063C}</x14:id>
        </ext>
      </extLst>
    </cfRule>
  </conditionalFormatting>
  <conditionalFormatting sqref="C460">
    <cfRule type="dataBar" priority="3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{A29678AA-2A85-40AD-802E-FC4B575ECE27}</x14:id>
        </ext>
      </extLst>
    </cfRule>
  </conditionalFormatting>
  <conditionalFormatting sqref="C461">
    <cfRule type="dataBar" priority="3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{F849EF6A-5FDA-4323-8762-1F77B9FB8AC6}</x14:id>
        </ext>
      </extLst>
    </cfRule>
  </conditionalFormatting>
  <conditionalFormatting sqref="C462">
    <cfRule type="dataBar" priority="3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{43E88651-35ED-4826-BAC7-74FA110185A9}</x14:id>
        </ext>
      </extLst>
    </cfRule>
  </conditionalFormatting>
  <conditionalFormatting sqref="C463">
    <cfRule type="dataBar" priority="3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{637640D9-9DD6-488B-88A8-01C941C8F6B9}</x14:id>
        </ext>
      </extLst>
    </cfRule>
  </conditionalFormatting>
  <conditionalFormatting sqref="C464">
    <cfRule type="dataBar" priority="3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{01F5F475-CCBE-4046-A9C3-DEE9B3359453}</x14:id>
        </ext>
      </extLst>
    </cfRule>
  </conditionalFormatting>
  <conditionalFormatting sqref="C465">
    <cfRule type="dataBar" priority="3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{CD84EE61-17A8-46F0-AB15-9B1252D1DB1B}</x14:id>
        </ext>
      </extLst>
    </cfRule>
  </conditionalFormatting>
  <conditionalFormatting sqref="C466">
    <cfRule type="dataBar" priority="3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{A8754EAD-1610-4C13-8893-0D6E08A23CAE}</x14:id>
        </ext>
      </extLst>
    </cfRule>
  </conditionalFormatting>
  <conditionalFormatting sqref="C467">
    <cfRule type="dataBar" priority="3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{B449854D-C70C-482F-BF0D-0CEDD11E4162}</x14:id>
        </ext>
      </extLst>
    </cfRule>
  </conditionalFormatting>
  <conditionalFormatting sqref="C468">
    <cfRule type="dataBar" priority="3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{9A385793-C2F6-40A1-8E90-587CB9FE985F}</x14:id>
        </ext>
      </extLst>
    </cfRule>
  </conditionalFormatting>
  <conditionalFormatting sqref="C469">
    <cfRule type="dataBar" priority="3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{CC695185-935A-48EB-8FBE-425AFABCA7C4}</x14:id>
        </ext>
      </extLst>
    </cfRule>
  </conditionalFormatting>
  <conditionalFormatting sqref="C472">
    <cfRule type="dataBar" priority="3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{2B5CC74B-8788-4A9D-BDAE-72E7D9E86C05}</x14:id>
        </ext>
      </extLst>
    </cfRule>
  </conditionalFormatting>
  <conditionalFormatting sqref="C473">
    <cfRule type="dataBar" priority="3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{2F1A9A62-96EC-459C-B35E-E39A99FAC6F5}</x14:id>
        </ext>
      </extLst>
    </cfRule>
  </conditionalFormatting>
  <conditionalFormatting sqref="C474">
    <cfRule type="dataBar" priority="3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{9D729A4D-4DA5-4B0E-8F25-A94DDB31B5DB}</x14:id>
        </ext>
      </extLst>
    </cfRule>
  </conditionalFormatting>
  <conditionalFormatting sqref="C475">
    <cfRule type="dataBar" priority="3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{FCAD1071-04C0-44B1-935F-51F0F67D8546}</x14:id>
        </ext>
      </extLst>
    </cfRule>
  </conditionalFormatting>
  <conditionalFormatting sqref="C476">
    <cfRule type="dataBar" priority="3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{5014CC76-E3B7-49B4-960D-2BA45688D229}</x14:id>
        </ext>
      </extLst>
    </cfRule>
  </conditionalFormatting>
  <conditionalFormatting sqref="C477">
    <cfRule type="dataBar" priority="3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{602ABBC8-22EC-4794-9BF2-73382C7F2B5E}</x14:id>
        </ext>
      </extLst>
    </cfRule>
  </conditionalFormatting>
  <conditionalFormatting sqref="C478">
    <cfRule type="dataBar" priority="3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{B1B5041F-1D2C-49F9-A274-B4CC39AF4C2E}</x14:id>
        </ext>
      </extLst>
    </cfRule>
  </conditionalFormatting>
  <conditionalFormatting sqref="C479">
    <cfRule type="dataBar" priority="4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{C55EF312-DC3C-4B68-A990-C7B751DAEF86}</x14:id>
        </ext>
      </extLst>
    </cfRule>
  </conditionalFormatting>
  <conditionalFormatting sqref="C480">
    <cfRule type="dataBar" priority="4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{A92D96C6-CDE6-4265-BE63-33526C0FC3DE}</x14:id>
        </ext>
      </extLst>
    </cfRule>
  </conditionalFormatting>
  <conditionalFormatting sqref="C481">
    <cfRule type="dataBar" priority="4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{1559C640-B818-4999-8D09-D7DD5BE86AB6}</x14:id>
        </ext>
      </extLst>
    </cfRule>
  </conditionalFormatting>
  <conditionalFormatting sqref="C482">
    <cfRule type="dataBar" priority="4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{55558723-315E-4C43-942A-2C5627935A33}</x14:id>
        </ext>
      </extLst>
    </cfRule>
  </conditionalFormatting>
  <conditionalFormatting sqref="C483">
    <cfRule type="dataBar" priority="4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{1E598BB5-757E-4E70-908A-2E0461827522}</x14:id>
        </ext>
      </extLst>
    </cfRule>
  </conditionalFormatting>
  <conditionalFormatting sqref="C484">
    <cfRule type="dataBar" priority="4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{8C6D0A7E-B9EE-49CF-93DC-09DCFCD5DFB2}</x14:id>
        </ext>
      </extLst>
    </cfRule>
  </conditionalFormatting>
  <conditionalFormatting sqref="C485">
    <cfRule type="dataBar" priority="4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{77CC95A2-6025-4C4C-8308-0511772962D7}</x14:id>
        </ext>
      </extLst>
    </cfRule>
  </conditionalFormatting>
  <conditionalFormatting sqref="C486">
    <cfRule type="dataBar" priority="4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{3A6125B4-85A7-420E-94E5-CE5CC3036B69}</x14:id>
        </ext>
      </extLst>
    </cfRule>
  </conditionalFormatting>
  <conditionalFormatting sqref="C487">
    <cfRule type="dataBar" priority="4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{9FDA0FCD-EBAF-44DB-8561-0D226381E4AA}</x14:id>
        </ext>
      </extLst>
    </cfRule>
  </conditionalFormatting>
  <conditionalFormatting sqref="C488">
    <cfRule type="dataBar" priority="4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{54F99916-B886-4F95-88B7-06C61288A236}</x14:id>
        </ext>
      </extLst>
    </cfRule>
  </conditionalFormatting>
  <conditionalFormatting sqref="C489">
    <cfRule type="dataBar" priority="4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{0A286426-3F57-46DC-8630-388BEB6F195A}</x14:id>
        </ext>
      </extLst>
    </cfRule>
  </conditionalFormatting>
  <conditionalFormatting sqref="C490">
    <cfRule type="dataBar" priority="4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{F07FAD0B-8366-4D58-9301-0CAB5541144A}</x14:id>
        </ext>
      </extLst>
    </cfRule>
  </conditionalFormatting>
  <conditionalFormatting sqref="C491">
    <cfRule type="dataBar" priority="4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{3D656C99-86B8-4BFD-BB44-367BFCBA6E11}</x14:id>
        </ext>
      </extLst>
    </cfRule>
  </conditionalFormatting>
  <conditionalFormatting sqref="C492">
    <cfRule type="dataBar" priority="4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{B3F57D7B-73C3-4A16-A090-5F40DD28A220}</x14:id>
        </ext>
      </extLst>
    </cfRule>
  </conditionalFormatting>
  <conditionalFormatting sqref="C495">
    <cfRule type="dataBar" priority="4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{E9FAF687-714A-44EF-8268-8D7C5A94BD48}</x14:id>
        </ext>
      </extLst>
    </cfRule>
  </conditionalFormatting>
  <conditionalFormatting sqref="C496">
    <cfRule type="dataBar" priority="4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{6D2FD49D-C8C6-4BE0-BD42-A2B8F33A815F}</x14:id>
        </ext>
      </extLst>
    </cfRule>
  </conditionalFormatting>
  <conditionalFormatting sqref="C497">
    <cfRule type="dataBar" priority="4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{5F74F859-E9F9-4BB5-A0FB-8E04F9F2F03F}</x14:id>
        </ext>
      </extLst>
    </cfRule>
  </conditionalFormatting>
  <conditionalFormatting sqref="C498">
    <cfRule type="dataBar" priority="4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{A6971C16-4BFD-4A9E-AF0C-E84772A681E4}</x14:id>
        </ext>
      </extLst>
    </cfRule>
  </conditionalFormatting>
  <conditionalFormatting sqref="C499">
    <cfRule type="dataBar" priority="4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{2B5A54B6-8D5F-47B2-9042-17C92C000EE8}</x14:id>
        </ext>
      </extLst>
    </cfRule>
  </conditionalFormatting>
  <conditionalFormatting sqref="C500">
    <cfRule type="dataBar" priority="4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{817C2248-50BA-41DF-AE35-2061D23DA60D}</x14:id>
        </ext>
      </extLst>
    </cfRule>
  </conditionalFormatting>
  <conditionalFormatting sqref="C501">
    <cfRule type="dataBar" priority="4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{C2AA913A-C437-4943-B81A-502029E51C39}</x14:id>
        </ext>
      </extLst>
    </cfRule>
  </conditionalFormatting>
  <conditionalFormatting sqref="C502">
    <cfRule type="dataBar" priority="4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{E34C8546-3C29-4D73-AFBB-9A2DA06D2A56}</x14:id>
        </ext>
      </extLst>
    </cfRule>
  </conditionalFormatting>
  <conditionalFormatting sqref="C503">
    <cfRule type="dataBar" priority="4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{CAA981AF-FB6F-4565-9852-DB3C32E4F96D}</x14:id>
        </ext>
      </extLst>
    </cfRule>
  </conditionalFormatting>
  <conditionalFormatting sqref="C504">
    <cfRule type="dataBar" priority="4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{D4B71A38-39FE-490B-A92A-D12B59ADFBCE}</x14:id>
        </ext>
      </extLst>
    </cfRule>
  </conditionalFormatting>
  <conditionalFormatting sqref="C505">
    <cfRule type="dataBar" priority="4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{2C0152AB-DDF2-4AE8-9CB9-825763F082DD}</x14:id>
        </ext>
      </extLst>
    </cfRule>
  </conditionalFormatting>
  <conditionalFormatting sqref="C506">
    <cfRule type="dataBar" priority="4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{A42FF917-6449-4507-A1C3-5FF0CD6AC565}</x14:id>
        </ext>
      </extLst>
    </cfRule>
  </conditionalFormatting>
  <conditionalFormatting sqref="C507">
    <cfRule type="dataBar" priority="4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{6455A1EC-0B1D-487B-81C0-976B313E70E9}</x14:id>
        </ext>
      </extLst>
    </cfRule>
  </conditionalFormatting>
  <conditionalFormatting sqref="C508">
    <cfRule type="dataBar" priority="4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{CFFC7DCD-43B3-4F84-9194-C9042923DA95}</x14:id>
        </ext>
      </extLst>
    </cfRule>
  </conditionalFormatting>
  <conditionalFormatting sqref="C509">
    <cfRule type="dataBar" priority="4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{666A60D7-E9AA-46E9-B9D9-A4A034C97D43}</x14:id>
        </ext>
      </extLst>
    </cfRule>
  </conditionalFormatting>
  <conditionalFormatting sqref="C510">
    <cfRule type="dataBar" priority="4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{AA1FB69A-8495-4C75-9C24-7B6989CAE088}</x14:id>
        </ext>
      </extLst>
    </cfRule>
  </conditionalFormatting>
  <conditionalFormatting sqref="C511">
    <cfRule type="dataBar" priority="4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{3C73A9FA-4C2A-4C50-8BC6-33351EBC7F99}</x14:id>
        </ext>
      </extLst>
    </cfRule>
  </conditionalFormatting>
  <conditionalFormatting sqref="C512">
    <cfRule type="dataBar" priority="4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{6D8FB40C-EF41-43C4-8176-9DDB87BE091B}</x14:id>
        </ext>
      </extLst>
    </cfRule>
  </conditionalFormatting>
  <conditionalFormatting sqref="C513">
    <cfRule type="dataBar" priority="4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{70A79D4B-4378-43B6-91B9-20AFB392BDB7}</x14:id>
        </ext>
      </extLst>
    </cfRule>
  </conditionalFormatting>
  <conditionalFormatting sqref="C514">
    <cfRule type="dataBar" priority="4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{96A2BD38-3DBC-4A92-8885-04B5B0E6B1FB}</x14:id>
        </ext>
      </extLst>
    </cfRule>
  </conditionalFormatting>
  <conditionalFormatting sqref="C515">
    <cfRule type="dataBar" priority="4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{7D3BF010-A9DD-41E2-99A5-126D3918CE9E}</x14:id>
        </ext>
      </extLst>
    </cfRule>
  </conditionalFormatting>
  <conditionalFormatting sqref="C518">
    <cfRule type="dataBar" priority="4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{3D5842D8-1BDC-4CE9-9932-2D8FA0AD35E7}</x14:id>
        </ext>
      </extLst>
    </cfRule>
  </conditionalFormatting>
  <conditionalFormatting sqref="C519">
    <cfRule type="dataBar" priority="4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{1AA199E1-06EE-46A3-A5BE-7489B0199511}</x14:id>
        </ext>
      </extLst>
    </cfRule>
  </conditionalFormatting>
  <conditionalFormatting sqref="C520">
    <cfRule type="dataBar" priority="4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{D061690B-4C3F-4147-AA82-CC296308CC19}</x14:id>
        </ext>
      </extLst>
    </cfRule>
  </conditionalFormatting>
  <conditionalFormatting sqref="C521">
    <cfRule type="dataBar" priority="4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{093ED829-4321-45FE-966A-164668082B81}</x14:id>
        </ext>
      </extLst>
    </cfRule>
  </conditionalFormatting>
  <conditionalFormatting sqref="C522">
    <cfRule type="dataBar" priority="4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{306ED3E6-87FC-43D2-9641-C38D9871C1BA}</x14:id>
        </ext>
      </extLst>
    </cfRule>
  </conditionalFormatting>
  <conditionalFormatting sqref="C523">
    <cfRule type="dataBar" priority="4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{1A286FEF-5D5F-47E6-A130-54DFD484947D}</x14:id>
        </ext>
      </extLst>
    </cfRule>
  </conditionalFormatting>
  <conditionalFormatting sqref="C524">
    <cfRule type="dataBar" priority="4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{05520349-E55B-4E59-B327-4E77C6572920}</x14:id>
        </ext>
      </extLst>
    </cfRule>
  </conditionalFormatting>
  <conditionalFormatting sqref="C525">
    <cfRule type="dataBar" priority="4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{2EE0A30F-6C2C-4565-8D0C-085ADA78D275}</x14:id>
        </ext>
      </extLst>
    </cfRule>
  </conditionalFormatting>
  <conditionalFormatting sqref="C526">
    <cfRule type="dataBar" priority="4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{6909806D-D80B-4434-8E25-BB9BEEC9BE51}</x14:id>
        </ext>
      </extLst>
    </cfRule>
  </conditionalFormatting>
  <conditionalFormatting sqref="C527">
    <cfRule type="dataBar" priority="4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{6F62CE3E-46D5-4BA5-86AF-68D033D53BD3}</x14:id>
        </ext>
      </extLst>
    </cfRule>
  </conditionalFormatting>
  <conditionalFormatting sqref="C528">
    <cfRule type="dataBar" priority="4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{3E5BBD59-8A93-4F8E-8F32-E4EE1DBF1E1E}</x14:id>
        </ext>
      </extLst>
    </cfRule>
  </conditionalFormatting>
  <conditionalFormatting sqref="C529">
    <cfRule type="dataBar" priority="4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{53A43BBD-987E-4BAE-94FC-3808109A95E5}</x14:id>
        </ext>
      </extLst>
    </cfRule>
  </conditionalFormatting>
  <conditionalFormatting sqref="C530">
    <cfRule type="dataBar" priority="4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{9B3B9255-96A8-4932-95C8-0D291618194E}</x14:id>
        </ext>
      </extLst>
    </cfRule>
  </conditionalFormatting>
  <conditionalFormatting sqref="C531">
    <cfRule type="dataBar" priority="4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{042AC2E3-6C66-4D99-BC1A-42E57CEDFEBA}</x14:id>
        </ext>
      </extLst>
    </cfRule>
  </conditionalFormatting>
  <conditionalFormatting sqref="C532">
    <cfRule type="dataBar" priority="4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{5FB0287E-0270-4218-AABE-B2672552D903}</x14:id>
        </ext>
      </extLst>
    </cfRule>
  </conditionalFormatting>
  <conditionalFormatting sqref="C533">
    <cfRule type="dataBar" priority="4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{272D1677-25B3-45E0-BA94-FD893E02DDCD}</x14:id>
        </ext>
      </extLst>
    </cfRule>
  </conditionalFormatting>
  <conditionalFormatting sqref="C534">
    <cfRule type="dataBar" priority="4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{8BD647E2-B326-4731-9320-A7BB6062FBB0}</x14:id>
        </ext>
      </extLst>
    </cfRule>
  </conditionalFormatting>
  <conditionalFormatting sqref="C535">
    <cfRule type="dataBar" priority="4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{DE7E47FC-0B31-442E-B239-95C8D676739E}</x14:id>
        </ext>
      </extLst>
    </cfRule>
  </conditionalFormatting>
  <conditionalFormatting sqref="C536">
    <cfRule type="dataBar" priority="4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{25D6F20F-E87E-4504-88A2-84DD71BD0544}</x14:id>
        </ext>
      </extLst>
    </cfRule>
  </conditionalFormatting>
  <conditionalFormatting sqref="C537">
    <cfRule type="dataBar" priority="4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{E10D859C-A7CE-4732-BA62-ED53CE47FF9A}</x14:id>
        </ext>
      </extLst>
    </cfRule>
  </conditionalFormatting>
  <conditionalFormatting sqref="C538">
    <cfRule type="dataBar" priority="4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{66EC9CED-3904-4D4B-822C-3AA3B97E54B3}</x14:id>
        </ext>
      </extLst>
    </cfRule>
  </conditionalFormatting>
  <conditionalFormatting sqref="C539">
    <cfRule type="dataBar" priority="4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{9E644663-EAA1-4AC7-B3A9-B11DE1EDFE84}</x14:id>
        </ext>
      </extLst>
    </cfRule>
  </conditionalFormatting>
  <conditionalFormatting sqref="C540">
    <cfRule type="dataBar" priority="4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{B0BE71A9-495A-4657-9234-9793965A1622}</x14:id>
        </ext>
      </extLst>
    </cfRule>
  </conditionalFormatting>
  <conditionalFormatting sqref="C541">
    <cfRule type="dataBar" priority="4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{C16BA9B4-0258-461E-B89D-E5BBF6C1A421}</x14:id>
        </ext>
      </extLst>
    </cfRule>
  </conditionalFormatting>
  <conditionalFormatting sqref="C542">
    <cfRule type="dataBar" priority="4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{E7D9DC6E-B5C1-49B0-A736-31FFA1B8B333}</x14:id>
        </ext>
      </extLst>
    </cfRule>
  </conditionalFormatting>
  <conditionalFormatting sqref="C543">
    <cfRule type="dataBar" priority="4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{51D05047-67CC-4EAC-9DFA-543F1D78E843}</x14:id>
        </ext>
      </extLst>
    </cfRule>
  </conditionalFormatting>
  <conditionalFormatting sqref="C544">
    <cfRule type="dataBar" priority="4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{AC7440AA-DB1B-4E33-AED0-C00496D524CB}</x14:id>
        </ext>
      </extLst>
    </cfRule>
  </conditionalFormatting>
  <conditionalFormatting sqref="C545">
    <cfRule type="dataBar" priority="4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{C1F4406D-2F7C-46BC-A5E5-065BCAF15F8E}</x14:id>
        </ext>
      </extLst>
    </cfRule>
  </conditionalFormatting>
  <conditionalFormatting sqref="C546">
    <cfRule type="dataBar" priority="4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{8D854707-6C1A-4D90-8D8F-CC3721CADC99}</x14:id>
        </ext>
      </extLst>
    </cfRule>
  </conditionalFormatting>
  <conditionalFormatting sqref="C547">
    <cfRule type="dataBar" priority="4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{8C253EE0-4923-4869-B812-9A78EEB843EB}</x14:id>
        </ext>
      </extLst>
    </cfRule>
  </conditionalFormatting>
  <conditionalFormatting sqref="C548">
    <cfRule type="dataBar" priority="4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{BED271C1-1A88-4354-BE5A-B1339784EBF3}</x14:id>
        </ext>
      </extLst>
    </cfRule>
  </conditionalFormatting>
  <conditionalFormatting sqref="C549">
    <cfRule type="dataBar" priority="4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{2325CF61-14A6-41BA-8959-54BCA9652D72}</x14:id>
        </ext>
      </extLst>
    </cfRule>
  </conditionalFormatting>
  <conditionalFormatting sqref="C552">
    <cfRule type="dataBar" priority="4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{7059E38F-0781-4EAF-AD8B-7B5943D62EFB}</x14:id>
        </ext>
      </extLst>
    </cfRule>
  </conditionalFormatting>
  <conditionalFormatting sqref="C553">
    <cfRule type="dataBar" priority="4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{C8ADD1EA-C42B-418D-9476-4F5E172D8F84}</x14:id>
        </ext>
      </extLst>
    </cfRule>
  </conditionalFormatting>
  <conditionalFormatting sqref="C554">
    <cfRule type="dataBar" priority="4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{D3669C30-8B0D-400F-903E-80B89C17B02F}</x14:id>
        </ext>
      </extLst>
    </cfRule>
  </conditionalFormatting>
  <conditionalFormatting sqref="C555">
    <cfRule type="dataBar" priority="4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{8E55F3E3-BF04-4A27-A716-D6B7C1FA5A1F}</x14:id>
        </ext>
      </extLst>
    </cfRule>
  </conditionalFormatting>
  <conditionalFormatting sqref="C556">
    <cfRule type="dataBar" priority="4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{FA74D1D3-59E6-47C4-A332-F324207F4AA5}</x14:id>
        </ext>
      </extLst>
    </cfRule>
  </conditionalFormatting>
  <conditionalFormatting sqref="C557">
    <cfRule type="dataBar" priority="4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{A6233C05-AC09-453A-AF22-23938E95EF7C}</x14:id>
        </ext>
      </extLst>
    </cfRule>
  </conditionalFormatting>
  <conditionalFormatting sqref="C558">
    <cfRule type="dataBar" priority="4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{504B0D47-7906-404B-A8FB-6D01A71DCC89}</x14:id>
        </ext>
      </extLst>
    </cfRule>
  </conditionalFormatting>
  <conditionalFormatting sqref="C559">
    <cfRule type="dataBar" priority="4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{7A0BCBD1-449C-4D3E-96F0-85B40BCCEDA2}</x14:id>
        </ext>
      </extLst>
    </cfRule>
  </conditionalFormatting>
  <conditionalFormatting sqref="C560">
    <cfRule type="dataBar" priority="4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{6D8432AF-C265-4BEC-B8FA-6ABA4EFA1327}</x14:id>
        </ext>
      </extLst>
    </cfRule>
  </conditionalFormatting>
  <conditionalFormatting sqref="C561">
    <cfRule type="dataBar" priority="4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{C6771A62-8D43-49F2-B1B0-6F2B12C1110E}</x14:id>
        </ext>
      </extLst>
    </cfRule>
  </conditionalFormatting>
  <conditionalFormatting sqref="C562">
    <cfRule type="dataBar" priority="4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{C16B267D-01F3-47B2-881E-9638546E3D3A}</x14:id>
        </ext>
      </extLst>
    </cfRule>
  </conditionalFormatting>
  <conditionalFormatting sqref="C563">
    <cfRule type="dataBar" priority="4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{0CB328AE-1B63-4ECC-B82A-C7A08900823E}</x14:id>
        </ext>
      </extLst>
    </cfRule>
  </conditionalFormatting>
  <conditionalFormatting sqref="C564">
    <cfRule type="dataBar" priority="4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{6E76EEBB-F1D9-4F4A-83CB-E0F4718243C3}</x14:id>
        </ext>
      </extLst>
    </cfRule>
  </conditionalFormatting>
  <conditionalFormatting sqref="C565">
    <cfRule type="dataBar" priority="4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{F361BE2D-9369-47F9-8987-98BBCB8AFF9A}</x14:id>
        </ext>
      </extLst>
    </cfRule>
  </conditionalFormatting>
  <conditionalFormatting sqref="C566">
    <cfRule type="dataBar" priority="4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{BD458249-EEEE-4803-81CA-8913DE6E6317}</x14:id>
        </ext>
      </extLst>
    </cfRule>
  </conditionalFormatting>
  <conditionalFormatting sqref="C567">
    <cfRule type="dataBar" priority="4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{34E4047D-797B-45A1-8C87-FD41BCED76D8}</x14:id>
        </ext>
      </extLst>
    </cfRule>
  </conditionalFormatting>
  <conditionalFormatting sqref="C568">
    <cfRule type="dataBar" priority="4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{F4288A45-657C-42D1-9FCC-DD360BA8410E}</x14:id>
        </ext>
      </extLst>
    </cfRule>
  </conditionalFormatting>
  <conditionalFormatting sqref="C569">
    <cfRule type="dataBar" priority="4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{2E413B34-6590-4EEB-B00B-EE2246304E59}</x14:id>
        </ext>
      </extLst>
    </cfRule>
  </conditionalFormatting>
  <conditionalFormatting sqref="C570">
    <cfRule type="dataBar" priority="4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{37C0E75D-5F46-4A56-BA7A-2E8E07799B1A}</x14:id>
        </ext>
      </extLst>
    </cfRule>
  </conditionalFormatting>
  <conditionalFormatting sqref="C571">
    <cfRule type="dataBar" priority="4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{161A7FB1-9B05-4356-87FA-9C1651CA9D97}</x14:id>
        </ext>
      </extLst>
    </cfRule>
  </conditionalFormatting>
  <conditionalFormatting sqref="C572">
    <cfRule type="dataBar" priority="4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{62950224-25BA-4F1D-9712-6E79170D5014}</x14:id>
        </ext>
      </extLst>
    </cfRule>
  </conditionalFormatting>
  <conditionalFormatting sqref="C573">
    <cfRule type="dataBar" priority="4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{A4C4BF88-43B1-4AF5-A7F7-F2F572C93F12}</x14:id>
        </ext>
      </extLst>
    </cfRule>
  </conditionalFormatting>
  <conditionalFormatting sqref="C574">
    <cfRule type="dataBar" priority="4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{37EB6F33-CC1C-453A-9417-3855CBF42465}</x14:id>
        </ext>
      </extLst>
    </cfRule>
  </conditionalFormatting>
  <conditionalFormatting sqref="C575">
    <cfRule type="dataBar" priority="4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{D447864A-43C4-4EC9-836B-4971AABC14FA}</x14:id>
        </ext>
      </extLst>
    </cfRule>
  </conditionalFormatting>
  <conditionalFormatting sqref="C576">
    <cfRule type="dataBar" priority="4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{8C1E755B-D0FB-43BE-8BCB-2B400DB5AFC2}</x14:id>
        </ext>
      </extLst>
    </cfRule>
  </conditionalFormatting>
  <conditionalFormatting sqref="C577">
    <cfRule type="dataBar" priority="4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{44CBDC20-3B82-4DF1-85FA-F4A8E7405CFC}</x14:id>
        </ext>
      </extLst>
    </cfRule>
  </conditionalFormatting>
  <conditionalFormatting sqref="C578">
    <cfRule type="dataBar" priority="4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{49A15785-CE39-45B9-A6FE-94D750185BBE}</x14:id>
        </ext>
      </extLst>
    </cfRule>
  </conditionalFormatting>
  <conditionalFormatting sqref="C579">
    <cfRule type="dataBar" priority="4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{36DC30F6-0581-4D76-BF0F-75899732F3F5}</x14:id>
        </ext>
      </extLst>
    </cfRule>
  </conditionalFormatting>
  <conditionalFormatting sqref="C580">
    <cfRule type="dataBar" priority="4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{D45A2AC7-68AF-4D74-ADEE-2A39765AA618}</x14:id>
        </ext>
      </extLst>
    </cfRule>
  </conditionalFormatting>
  <conditionalFormatting sqref="C581">
    <cfRule type="dataBar" priority="4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{4CE73F92-15FB-4F2A-82EA-FB2B2A419BBB}</x14:id>
        </ext>
      </extLst>
    </cfRule>
  </conditionalFormatting>
  <conditionalFormatting sqref="C582">
    <cfRule type="dataBar" priority="4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{2E46003C-9361-4B50-9DB9-2744491A9077}</x14:id>
        </ext>
      </extLst>
    </cfRule>
  </conditionalFormatting>
  <conditionalFormatting sqref="C583">
    <cfRule type="dataBar" priority="4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{329893A8-FB2C-4844-804D-C1F05E6F29D1}</x14:id>
        </ext>
      </extLst>
    </cfRule>
  </conditionalFormatting>
  <conditionalFormatting sqref="C586">
    <cfRule type="dataBar" priority="4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{43F93700-A572-4323-8CAA-BD841CC0264D}</x14:id>
        </ext>
      </extLst>
    </cfRule>
  </conditionalFormatting>
  <conditionalFormatting sqref="C587">
    <cfRule type="dataBar" priority="5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{75A4021E-3665-42AE-9C2B-EDAF336DF473}</x14:id>
        </ext>
      </extLst>
    </cfRule>
  </conditionalFormatting>
  <conditionalFormatting sqref="C588">
    <cfRule type="dataBar" priority="5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{3B50BABD-2212-4767-8147-D49A7F08DEBF}</x14:id>
        </ext>
      </extLst>
    </cfRule>
  </conditionalFormatting>
  <conditionalFormatting sqref="C589">
    <cfRule type="dataBar" priority="5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{2672063E-B512-4478-9C29-4E6D8AFD84A8}</x14:id>
        </ext>
      </extLst>
    </cfRule>
  </conditionalFormatting>
  <conditionalFormatting sqref="C590">
    <cfRule type="dataBar" priority="5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{B4B5ABCB-CF74-4E8E-9FFB-02DD32BB1045}</x14:id>
        </ext>
      </extLst>
    </cfRule>
  </conditionalFormatting>
  <conditionalFormatting sqref="C591">
    <cfRule type="dataBar" priority="5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{702EB886-A623-4991-8E27-500B0C9F6E6C}</x14:id>
        </ext>
      </extLst>
    </cfRule>
  </conditionalFormatting>
  <conditionalFormatting sqref="C592">
    <cfRule type="dataBar" priority="5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{19E6AB87-F8B8-45B9-BB4F-2B3EFAF699E8}</x14:id>
        </ext>
      </extLst>
    </cfRule>
  </conditionalFormatting>
  <conditionalFormatting sqref="C593">
    <cfRule type="dataBar" priority="5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{C3C1AE5D-A5EB-4FCB-B184-8F44AED4BA9B}</x14:id>
        </ext>
      </extLst>
    </cfRule>
  </conditionalFormatting>
  <conditionalFormatting sqref="C594">
    <cfRule type="dataBar" priority="5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{F4AEC579-C1E2-43A6-8A87-F3C741B31344}</x14:id>
        </ext>
      </extLst>
    </cfRule>
  </conditionalFormatting>
  <conditionalFormatting sqref="C595">
    <cfRule type="dataBar" priority="5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{38478EF6-81D3-4E5D-8E49-C1858352C5C5}</x14:id>
        </ext>
      </extLst>
    </cfRule>
  </conditionalFormatting>
  <conditionalFormatting sqref="C596">
    <cfRule type="dataBar" priority="5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{CDA4359A-E8B0-4864-97CE-13EBA884A206}</x14:id>
        </ext>
      </extLst>
    </cfRule>
  </conditionalFormatting>
  <conditionalFormatting sqref="C597">
    <cfRule type="dataBar" priority="5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{11EE93D8-9703-4C78-ADE7-44CA6C3B97F2}</x14:id>
        </ext>
      </extLst>
    </cfRule>
  </conditionalFormatting>
  <conditionalFormatting sqref="C598">
    <cfRule type="dataBar" priority="5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{14DC423E-F8FF-4379-8E84-5BDBC1B0C806}</x14:id>
        </ext>
      </extLst>
    </cfRule>
  </conditionalFormatting>
  <conditionalFormatting sqref="C599">
    <cfRule type="dataBar" priority="5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{E1979E3F-A408-496E-8338-28A273CA3B94}</x14:id>
        </ext>
      </extLst>
    </cfRule>
  </conditionalFormatting>
  <conditionalFormatting sqref="C600">
    <cfRule type="dataBar" priority="5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{B3356E53-BC88-4128-AEC3-AF713E413380}</x14:id>
        </ext>
      </extLst>
    </cfRule>
  </conditionalFormatting>
  <conditionalFormatting sqref="C601">
    <cfRule type="dataBar" priority="5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{09D61C44-2457-44EF-A888-5B2EBADD353C}</x14:id>
        </ext>
      </extLst>
    </cfRule>
  </conditionalFormatting>
  <conditionalFormatting sqref="C602">
    <cfRule type="dataBar" priority="5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{6654B816-7971-4CA1-97EA-3CEA74D07AC9}</x14:id>
        </ext>
      </extLst>
    </cfRule>
  </conditionalFormatting>
  <conditionalFormatting sqref="C603">
    <cfRule type="dataBar" priority="5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{B81F9D40-56AC-43E7-AD5B-9AAC839D4DBD}</x14:id>
        </ext>
      </extLst>
    </cfRule>
  </conditionalFormatting>
  <conditionalFormatting sqref="C604">
    <cfRule type="dataBar" priority="5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{D2237F2C-FAE8-49E9-9C80-67C41BBBF12C}</x14:id>
        </ext>
      </extLst>
    </cfRule>
  </conditionalFormatting>
  <conditionalFormatting sqref="C605">
    <cfRule type="dataBar" priority="5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{5273FED6-6962-4040-AE17-AECFD6320052}</x14:id>
        </ext>
      </extLst>
    </cfRule>
  </conditionalFormatting>
  <conditionalFormatting sqref="C606">
    <cfRule type="dataBar" priority="5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{A666429C-8B56-4ED4-8DFB-CC281C7B214C}</x14:id>
        </ext>
      </extLst>
    </cfRule>
  </conditionalFormatting>
  <conditionalFormatting sqref="C607">
    <cfRule type="dataBar" priority="5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{B4534DEF-A382-4780-AE96-F894AD5B92E0}</x14:id>
        </ext>
      </extLst>
    </cfRule>
  </conditionalFormatting>
  <conditionalFormatting sqref="C608">
    <cfRule type="dataBar" priority="5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{F4872837-D135-4A8B-B005-D8AFB60B0834}</x14:id>
        </ext>
      </extLst>
    </cfRule>
  </conditionalFormatting>
  <conditionalFormatting sqref="C609">
    <cfRule type="dataBar" priority="5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{78753BFB-876A-436D-87F2-0EE619EBE961}</x14:id>
        </ext>
      </extLst>
    </cfRule>
  </conditionalFormatting>
  <conditionalFormatting sqref="C610">
    <cfRule type="dataBar" priority="5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{9DFE314A-2984-4FDB-8E96-CFEA23C3E6D7}</x14:id>
        </ext>
      </extLst>
    </cfRule>
  </conditionalFormatting>
  <conditionalFormatting sqref="C611">
    <cfRule type="dataBar" priority="5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{72DA448D-1529-4801-9E87-073BD1C7733D}</x14:id>
        </ext>
      </extLst>
    </cfRule>
  </conditionalFormatting>
  <conditionalFormatting sqref="C612">
    <cfRule type="dataBar" priority="5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{41C15591-9CF8-4EBC-9B44-D8F9BC299CB0}</x14:id>
        </ext>
      </extLst>
    </cfRule>
  </conditionalFormatting>
  <conditionalFormatting sqref="C613">
    <cfRule type="dataBar" priority="5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{3C9A77D4-3498-40BC-9B28-4B1AF7C6F642}</x14:id>
        </ext>
      </extLst>
    </cfRule>
  </conditionalFormatting>
  <conditionalFormatting sqref="C614">
    <cfRule type="dataBar" priority="5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{08330C4F-FCD9-41C6-A5D0-04FECF41478A}</x14:id>
        </ext>
      </extLst>
    </cfRule>
  </conditionalFormatting>
  <conditionalFormatting sqref="C615">
    <cfRule type="dataBar" priority="5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{076FC3A8-61C0-4C6F-9A8D-DC89BC05B132}</x14:id>
        </ext>
      </extLst>
    </cfRule>
  </conditionalFormatting>
  <conditionalFormatting sqref="C616">
    <cfRule type="dataBar" priority="5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{62AB95D9-A7A2-46AD-855A-4E30C9DBCF43}</x14:id>
        </ext>
      </extLst>
    </cfRule>
  </conditionalFormatting>
  <conditionalFormatting sqref="C617">
    <cfRule type="dataBar" priority="5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{F00AE902-FA91-4B84-BE36-6C822D9294BD}</x14:id>
        </ext>
      </extLst>
    </cfRule>
  </conditionalFormatting>
  <conditionalFormatting sqref="C622">
    <cfRule type="dataBar" priority="5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{E63D9E0A-59F7-4447-8C01-AE57F04595A5}</x14:id>
        </ext>
      </extLst>
    </cfRule>
  </conditionalFormatting>
  <conditionalFormatting sqref="C623">
    <cfRule type="dataBar" priority="5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{09297651-15BD-4238-AAAA-6FB38FB88C04}</x14:id>
        </ext>
      </extLst>
    </cfRule>
  </conditionalFormatting>
  <conditionalFormatting sqref="C624">
    <cfRule type="dataBar" priority="5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{8434E8E8-DCF5-42F3-B6D2-50A42F104551}</x14:id>
        </ext>
      </extLst>
    </cfRule>
  </conditionalFormatting>
  <conditionalFormatting sqref="C625">
    <cfRule type="dataBar" priority="5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{E37880D2-FB9C-454E-9BA3-65DAF054EBD0}</x14:id>
        </ext>
      </extLst>
    </cfRule>
  </conditionalFormatting>
  <conditionalFormatting sqref="C626">
    <cfRule type="dataBar" priority="5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{EA159A55-7308-47C5-84CC-793F7B865B05}</x14:id>
        </ext>
      </extLst>
    </cfRule>
  </conditionalFormatting>
  <conditionalFormatting sqref="C627">
    <cfRule type="dataBar" priority="5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{410AB9AD-FB55-4E07-A4DB-B71EB3F42EAB}</x14:id>
        </ext>
      </extLst>
    </cfRule>
  </conditionalFormatting>
  <conditionalFormatting sqref="C628">
    <cfRule type="dataBar" priority="5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{BD4344F7-CD77-48BF-AD4D-4B878AF595D7}</x14:id>
        </ext>
      </extLst>
    </cfRule>
  </conditionalFormatting>
  <conditionalFormatting sqref="C629">
    <cfRule type="dataBar" priority="5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{075B7EE3-E760-4A29-8A5C-E76B1B6A1359}</x14:id>
        </ext>
      </extLst>
    </cfRule>
  </conditionalFormatting>
  <conditionalFormatting sqref="C630">
    <cfRule type="dataBar" priority="5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{27897672-DF8E-4E19-A87F-3EECF0CEE3FB}</x14:id>
        </ext>
      </extLst>
    </cfRule>
  </conditionalFormatting>
  <conditionalFormatting sqref="C631">
    <cfRule type="dataBar" priority="5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{820D463B-6616-4E6B-BE44-54F4EF804D4F}</x14:id>
        </ext>
      </extLst>
    </cfRule>
  </conditionalFormatting>
  <conditionalFormatting sqref="C632">
    <cfRule type="dataBar" priority="5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{4874F822-301E-4398-909F-771F53E25A64}</x14:id>
        </ext>
      </extLst>
    </cfRule>
  </conditionalFormatting>
  <conditionalFormatting sqref="C633">
    <cfRule type="dataBar" priority="5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{074D582D-5479-4716-B7C9-DEC429A11CA6}</x14:id>
        </ext>
      </extLst>
    </cfRule>
  </conditionalFormatting>
  <conditionalFormatting sqref="C634">
    <cfRule type="dataBar" priority="5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{482C4D79-3ABE-43B7-B73B-E195F74C3021}</x14:id>
        </ext>
      </extLst>
    </cfRule>
  </conditionalFormatting>
  <conditionalFormatting sqref="C635">
    <cfRule type="dataBar" priority="5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{C308C07C-59FC-4C58-87A7-205FA8CF855B}</x14:id>
        </ext>
      </extLst>
    </cfRule>
  </conditionalFormatting>
  <conditionalFormatting sqref="C636">
    <cfRule type="dataBar" priority="5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{215F9413-B3CF-45C1-B6D9-BC3498C90B1C}</x14:id>
        </ext>
      </extLst>
    </cfRule>
  </conditionalFormatting>
  <conditionalFormatting sqref="C637">
    <cfRule type="dataBar" priority="5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{678FE405-BE8E-4F6B-BDB0-9C99C0746677}</x14:id>
        </ext>
      </extLst>
    </cfRule>
  </conditionalFormatting>
  <conditionalFormatting sqref="C638">
    <cfRule type="dataBar" priority="5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{2A9F05C6-F823-4AAA-B4D7-4F02FA8C49AD}</x14:id>
        </ext>
      </extLst>
    </cfRule>
  </conditionalFormatting>
  <conditionalFormatting sqref="C639">
    <cfRule type="dataBar" priority="5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{9966A1C0-4529-4405-993B-E2A10A835131}</x14:id>
        </ext>
      </extLst>
    </cfRule>
  </conditionalFormatting>
  <conditionalFormatting sqref="C640">
    <cfRule type="dataBar" priority="5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{3C2A8F55-C068-4AF6-BC7D-CE49753EE6D1}</x14:id>
        </ext>
      </extLst>
    </cfRule>
  </conditionalFormatting>
  <conditionalFormatting sqref="C641">
    <cfRule type="dataBar" priority="5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{7B474876-A11C-4F94-B64B-6181F229AC22}</x14:id>
        </ext>
      </extLst>
    </cfRule>
  </conditionalFormatting>
  <conditionalFormatting sqref="C642">
    <cfRule type="dataBar" priority="5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{68C63628-DB07-462A-AC24-2F12AB815382}</x14:id>
        </ext>
      </extLst>
    </cfRule>
  </conditionalFormatting>
  <conditionalFormatting sqref="C643">
    <cfRule type="dataBar" priority="5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{5EA8F594-2C35-4AB5-9C8D-3F3ADA5BB0F5}</x14:id>
        </ext>
      </extLst>
    </cfRule>
  </conditionalFormatting>
  <conditionalFormatting sqref="C644">
    <cfRule type="dataBar" priority="5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{961660F5-041D-4AD8-85F5-8088953CEB93}</x14:id>
        </ext>
      </extLst>
    </cfRule>
  </conditionalFormatting>
  <conditionalFormatting sqref="C645">
    <cfRule type="dataBar" priority="5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{6EBA2E5B-94C8-4B2C-A794-C77134191E04}</x14:id>
        </ext>
      </extLst>
    </cfRule>
  </conditionalFormatting>
  <conditionalFormatting sqref="C646">
    <cfRule type="dataBar" priority="5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{9A8D5A0E-F0CA-4F04-9C68-A0595AFF5734}</x14:id>
        </ext>
      </extLst>
    </cfRule>
  </conditionalFormatting>
  <conditionalFormatting sqref="C647">
    <cfRule type="dataBar" priority="5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{3DE14F7E-E9D4-424F-A99E-9C276E34EB25}</x14:id>
        </ext>
      </extLst>
    </cfRule>
  </conditionalFormatting>
  <conditionalFormatting sqref="C648">
    <cfRule type="dataBar" priority="5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{5FDA181B-8EB3-4232-99BC-EA22FAA7FF30}</x14:id>
        </ext>
      </extLst>
    </cfRule>
  </conditionalFormatting>
  <conditionalFormatting sqref="C649">
    <cfRule type="dataBar" priority="5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{6B4FC275-61DB-4DA9-855B-8CE9F754B4E7}</x14:id>
        </ext>
      </extLst>
    </cfRule>
  </conditionalFormatting>
  <conditionalFormatting sqref="C650">
    <cfRule type="dataBar" priority="5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{890F531D-00C0-41D6-854D-CD349208D358}</x14:id>
        </ext>
      </extLst>
    </cfRule>
  </conditionalFormatting>
  <conditionalFormatting sqref="C651">
    <cfRule type="dataBar" priority="5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{58CEB4E5-A552-4148-AC43-8541B1B02E58}</x14:id>
        </ext>
      </extLst>
    </cfRule>
  </conditionalFormatting>
  <conditionalFormatting sqref="C652">
    <cfRule type="dataBar" priority="5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{BD60D0FD-D9FB-4CD3-A530-7D095F14EBD2}</x14:id>
        </ext>
      </extLst>
    </cfRule>
  </conditionalFormatting>
  <conditionalFormatting sqref="C653">
    <cfRule type="dataBar" priority="5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{9C103F8C-B5CE-402B-92F2-A25FB21489A0}</x14:id>
        </ext>
      </extLst>
    </cfRule>
  </conditionalFormatting>
  <conditionalFormatting sqref="C654">
    <cfRule type="dataBar" priority="5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{2763BDBF-0E66-44EF-ADF8-13DC98A3914E}</x14:id>
        </ext>
      </extLst>
    </cfRule>
  </conditionalFormatting>
  <conditionalFormatting sqref="C655">
    <cfRule type="dataBar" priority="5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{56E10CD0-E5DF-434C-A2E2-4085380BD699}</x14:id>
        </ext>
      </extLst>
    </cfRule>
  </conditionalFormatting>
  <conditionalFormatting sqref="C656">
    <cfRule type="dataBar" priority="5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{530DE957-CAE2-418A-B625-56BC40776E62}</x14:id>
        </ext>
      </extLst>
    </cfRule>
  </conditionalFormatting>
  <conditionalFormatting sqref="C657">
    <cfRule type="dataBar" priority="5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{1AFAB028-420D-446C-803A-37CAEBB0E81E}</x14:id>
        </ext>
      </extLst>
    </cfRule>
  </conditionalFormatting>
  <conditionalFormatting sqref="C658">
    <cfRule type="dataBar" priority="5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{93C794F8-CDC2-4381-BE7F-EE01F063706F}</x14:id>
        </ext>
      </extLst>
    </cfRule>
  </conditionalFormatting>
  <conditionalFormatting sqref="C659">
    <cfRule type="dataBar" priority="5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{2F6D40BE-4944-40B3-AF40-EAB3C4FF7447}</x14:id>
        </ext>
      </extLst>
    </cfRule>
  </conditionalFormatting>
  <conditionalFormatting sqref="C660">
    <cfRule type="dataBar" priority="5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{BA622399-A6CF-4768-A331-B151CAC1F0C1}</x14:id>
        </ext>
      </extLst>
    </cfRule>
  </conditionalFormatting>
  <conditionalFormatting sqref="C661">
    <cfRule type="dataBar" priority="5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{A713BD02-01FE-4C4F-9A5C-EAF8DB78C4D7}</x14:id>
        </ext>
      </extLst>
    </cfRule>
  </conditionalFormatting>
  <conditionalFormatting sqref="C662">
    <cfRule type="dataBar" priority="5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{6E891B8E-5335-487F-BFD1-0ADB073045CD}</x14:id>
        </ext>
      </extLst>
    </cfRule>
  </conditionalFormatting>
  <conditionalFormatting sqref="C663">
    <cfRule type="dataBar" priority="5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{A2DE04C4-762A-4931-A5F5-7974FDA7B40C}</x14:id>
        </ext>
      </extLst>
    </cfRule>
  </conditionalFormatting>
  <conditionalFormatting sqref="C664">
    <cfRule type="dataBar" priority="5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{3AF89D3F-62C5-414B-A6A6-9ED0EEE2C3FB}</x14:id>
        </ext>
      </extLst>
    </cfRule>
  </conditionalFormatting>
  <conditionalFormatting sqref="C665">
    <cfRule type="dataBar" priority="5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{CDB1C173-937C-47FF-8597-27393CA7D53D}</x14:id>
        </ext>
      </extLst>
    </cfRule>
  </conditionalFormatting>
  <conditionalFormatting sqref="C668">
    <cfRule type="dataBar" priority="5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{2F1BBB0D-7538-4428-828B-5882166EF807}</x14:id>
        </ext>
      </extLst>
    </cfRule>
  </conditionalFormatting>
  <conditionalFormatting sqref="C669">
    <cfRule type="dataBar" priority="5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{FE50D945-BE86-4937-AEB7-964274FA10BA}</x14:id>
        </ext>
      </extLst>
    </cfRule>
  </conditionalFormatting>
  <conditionalFormatting sqref="C670">
    <cfRule type="dataBar" priority="5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{A5652E58-6A33-4446-A19C-B24FE8DFF31E}</x14:id>
        </ext>
      </extLst>
    </cfRule>
  </conditionalFormatting>
  <conditionalFormatting sqref="C671">
    <cfRule type="dataBar" priority="5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{73153400-2595-46F4-81AC-8ABD4AEA2725}</x14:id>
        </ext>
      </extLst>
    </cfRule>
  </conditionalFormatting>
  <conditionalFormatting sqref="C672">
    <cfRule type="dataBar" priority="5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{D12A1D89-E056-4757-90C6-E5188CC658CC}</x14:id>
        </ext>
      </extLst>
    </cfRule>
  </conditionalFormatting>
  <conditionalFormatting sqref="C673">
    <cfRule type="dataBar" priority="5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{ECB80E91-13A3-4AD6-84F2-D02759DA0D8B}</x14:id>
        </ext>
      </extLst>
    </cfRule>
  </conditionalFormatting>
  <conditionalFormatting sqref="C674">
    <cfRule type="dataBar" priority="5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{1B9ACFA3-A310-4589-9671-26B2DBA7B625}</x14:id>
        </ext>
      </extLst>
    </cfRule>
  </conditionalFormatting>
  <conditionalFormatting sqref="C675">
    <cfRule type="dataBar" priority="5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{07880CF1-DE18-4BB4-B129-1ACDB2062EAD}</x14:id>
        </ext>
      </extLst>
    </cfRule>
  </conditionalFormatting>
  <conditionalFormatting sqref="C676">
    <cfRule type="dataBar" priority="5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{29126C82-9469-41F6-8E86-35F67243DEAF}</x14:id>
        </ext>
      </extLst>
    </cfRule>
  </conditionalFormatting>
  <conditionalFormatting sqref="C677">
    <cfRule type="dataBar" priority="5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{C900758D-1787-4164-98AE-10423E67317C}</x14:id>
        </ext>
      </extLst>
    </cfRule>
  </conditionalFormatting>
  <conditionalFormatting sqref="C678">
    <cfRule type="dataBar" priority="5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{EAB32975-21CA-4395-87DC-A49C543C3404}</x14:id>
        </ext>
      </extLst>
    </cfRule>
  </conditionalFormatting>
  <conditionalFormatting sqref="C679">
    <cfRule type="dataBar" priority="5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{57BA9624-D78F-4233-9AD2-54964E4BE377}</x14:id>
        </ext>
      </extLst>
    </cfRule>
  </conditionalFormatting>
  <conditionalFormatting sqref="C680">
    <cfRule type="dataBar" priority="5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{E438D9DA-77A6-4B69-9D12-5318F5D7D154}</x14:id>
        </ext>
      </extLst>
    </cfRule>
  </conditionalFormatting>
  <conditionalFormatting sqref="C681">
    <cfRule type="dataBar" priority="5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{4796B2F1-E243-4A75-9BDC-E6F987D51FB7}</x14:id>
        </ext>
      </extLst>
    </cfRule>
  </conditionalFormatting>
  <conditionalFormatting sqref="C682">
    <cfRule type="dataBar" priority="5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{B53B593B-0A22-4A6B-B9A3-F86F58DC350F}</x14:id>
        </ext>
      </extLst>
    </cfRule>
  </conditionalFormatting>
  <conditionalFormatting sqref="C683">
    <cfRule type="dataBar" priority="5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{57F14954-D684-48D8-867E-666D85F052AC}</x14:id>
        </ext>
      </extLst>
    </cfRule>
  </conditionalFormatting>
  <conditionalFormatting sqref="C684">
    <cfRule type="dataBar" priority="5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{E0080C0F-DC57-457A-B218-4474946751DF}</x14:id>
        </ext>
      </extLst>
    </cfRule>
  </conditionalFormatting>
  <conditionalFormatting sqref="C685">
    <cfRule type="dataBar" priority="5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{61B83021-5F9A-4DF0-B6AB-4D020ADBF83A}</x14:id>
        </ext>
      </extLst>
    </cfRule>
  </conditionalFormatting>
  <conditionalFormatting sqref="C686">
    <cfRule type="dataBar" priority="5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{5B842352-2ADA-4D5F-ADD6-65CC9D5E937D}</x14:id>
        </ext>
      </extLst>
    </cfRule>
  </conditionalFormatting>
  <conditionalFormatting sqref="C687">
    <cfRule type="dataBar" priority="5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{A042AF28-547C-42C8-A666-F289823AEEED}</x14:id>
        </ext>
      </extLst>
    </cfRule>
  </conditionalFormatting>
  <conditionalFormatting sqref="C688">
    <cfRule type="dataBar" priority="5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{37615322-697D-40FB-BDF0-D22418829F52}</x14:id>
        </ext>
      </extLst>
    </cfRule>
  </conditionalFormatting>
  <conditionalFormatting sqref="C689">
    <cfRule type="dataBar" priority="5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{8A9633B6-DC34-4650-9988-5451AD7F09F3}</x14:id>
        </ext>
      </extLst>
    </cfRule>
  </conditionalFormatting>
  <conditionalFormatting sqref="C690">
    <cfRule type="dataBar" priority="5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{EAC332DE-DF6C-4905-BD02-638A1DF4BF38}</x14:id>
        </ext>
      </extLst>
    </cfRule>
  </conditionalFormatting>
  <conditionalFormatting sqref="C691">
    <cfRule type="dataBar" priority="5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{A5255D51-28AA-4DCD-B4A8-85DC08E39E1E}</x14:id>
        </ext>
      </extLst>
    </cfRule>
  </conditionalFormatting>
  <conditionalFormatting sqref="C692">
    <cfRule type="dataBar" priority="5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{39BE365B-E7F3-4009-B0AD-CCBEA8A45257}</x14:id>
        </ext>
      </extLst>
    </cfRule>
  </conditionalFormatting>
  <conditionalFormatting sqref="C693">
    <cfRule type="dataBar" priority="6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{3E0A59B9-F13A-4887-B89D-41E18F4B9216}</x14:id>
        </ext>
      </extLst>
    </cfRule>
  </conditionalFormatting>
  <conditionalFormatting sqref="C694">
    <cfRule type="dataBar" priority="6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{9EC7FDE3-307B-4856-A66D-31F9F20A44CF}</x14:id>
        </ext>
      </extLst>
    </cfRule>
  </conditionalFormatting>
  <conditionalFormatting sqref="C695">
    <cfRule type="dataBar" priority="6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{571634C4-BB95-445C-9EB5-9A59C9D6E409}</x14:id>
        </ext>
      </extLst>
    </cfRule>
  </conditionalFormatting>
  <conditionalFormatting sqref="C696">
    <cfRule type="dataBar" priority="6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{C4E256D6-B070-4157-A6CB-A04CFB3D83F2}</x14:id>
        </ext>
      </extLst>
    </cfRule>
  </conditionalFormatting>
  <conditionalFormatting sqref="C697">
    <cfRule type="dataBar" priority="6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{4FE41DA8-8F2F-45FA-B017-5C7B9944A755}</x14:id>
        </ext>
      </extLst>
    </cfRule>
  </conditionalFormatting>
  <conditionalFormatting sqref="C698">
    <cfRule type="dataBar" priority="6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{7F1C275C-0F41-4B93-9ED8-01B0DF698744}</x14:id>
        </ext>
      </extLst>
    </cfRule>
  </conditionalFormatting>
  <conditionalFormatting sqref="C699">
    <cfRule type="dataBar" priority="6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{3DAAD959-863A-4EC5-B6B6-D7EBDDD5F4B0}</x14:id>
        </ext>
      </extLst>
    </cfRule>
  </conditionalFormatting>
  <conditionalFormatting sqref="C700">
    <cfRule type="dataBar" priority="6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{156AAB54-2FD5-406B-9866-5E86DBAFF155}</x14:id>
        </ext>
      </extLst>
    </cfRule>
  </conditionalFormatting>
  <conditionalFormatting sqref="C701">
    <cfRule type="dataBar" priority="6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{ED522008-B9C4-413D-8944-154F96E017FE}</x14:id>
        </ext>
      </extLst>
    </cfRule>
  </conditionalFormatting>
  <conditionalFormatting sqref="C702">
    <cfRule type="dataBar" priority="6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{1BBDC84F-37A2-42FD-B077-C164C8ABFE96}</x14:id>
        </ext>
      </extLst>
    </cfRule>
  </conditionalFormatting>
  <conditionalFormatting sqref="C703">
    <cfRule type="dataBar" priority="6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{E37FDC9A-2A07-4FD8-A045-08F16B0C03B6}</x14:id>
        </ext>
      </extLst>
    </cfRule>
  </conditionalFormatting>
  <conditionalFormatting sqref="C704">
    <cfRule type="dataBar" priority="6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{82F898A8-2B39-471E-87F4-C7AAE3C5A7AC}</x14:id>
        </ext>
      </extLst>
    </cfRule>
  </conditionalFormatting>
  <conditionalFormatting sqref="C705">
    <cfRule type="dataBar" priority="6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{4E87BA9F-E19A-412B-BC2E-2B66D872F0BF}</x14:id>
        </ext>
      </extLst>
    </cfRule>
  </conditionalFormatting>
  <conditionalFormatting sqref="C706">
    <cfRule type="dataBar" priority="6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{81B62F1E-B968-403E-AF73-9BAB2662CD22}</x14:id>
        </ext>
      </extLst>
    </cfRule>
  </conditionalFormatting>
  <conditionalFormatting sqref="C707">
    <cfRule type="dataBar" priority="6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{E372BD12-4AA9-430A-835F-C029667BFBC5}</x14:id>
        </ext>
      </extLst>
    </cfRule>
  </conditionalFormatting>
  <conditionalFormatting sqref="C708">
    <cfRule type="dataBar" priority="6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{4A45068D-3B49-476E-8E10-E6E29C291209}</x14:id>
        </ext>
      </extLst>
    </cfRule>
  </conditionalFormatting>
  <conditionalFormatting sqref="C709">
    <cfRule type="dataBar" priority="6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{3F9107C2-1FF7-4C19-9797-862CD588E432}</x14:id>
        </ext>
      </extLst>
    </cfRule>
  </conditionalFormatting>
  <conditionalFormatting sqref="C710">
    <cfRule type="dataBar" priority="6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{65DFB7A1-7AFC-4922-AD1C-AD9A42BAFE95}</x14:id>
        </ext>
      </extLst>
    </cfRule>
  </conditionalFormatting>
  <conditionalFormatting sqref="C711">
    <cfRule type="dataBar" priority="6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{89EE0CE4-37D3-4AB6-A1E5-90ED4CC0070E}</x14:id>
        </ext>
      </extLst>
    </cfRule>
  </conditionalFormatting>
  <conditionalFormatting sqref="C714">
    <cfRule type="dataBar" priority="6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{BEB425AD-EF1C-4FB0-9A2C-4D507043EACF}</x14:id>
        </ext>
      </extLst>
    </cfRule>
  </conditionalFormatting>
  <conditionalFormatting sqref="C715">
    <cfRule type="dataBar" priority="6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{F6F089B5-362A-46C6-8C9C-01D086D836F6}</x14:id>
        </ext>
      </extLst>
    </cfRule>
  </conditionalFormatting>
  <conditionalFormatting sqref="C716">
    <cfRule type="dataBar" priority="6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{C9830AB5-F64A-45DB-AA72-3ED4CCA39EF0}</x14:id>
        </ext>
      </extLst>
    </cfRule>
  </conditionalFormatting>
  <conditionalFormatting sqref="C717">
    <cfRule type="dataBar" priority="6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{C9954449-6C84-45E6-8801-477A3C4832CB}</x14:id>
        </ext>
      </extLst>
    </cfRule>
  </conditionalFormatting>
  <conditionalFormatting sqref="C718">
    <cfRule type="dataBar" priority="6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{EA2F9C1B-ACB0-44CF-82F2-1C3F7377542F}</x14:id>
        </ext>
      </extLst>
    </cfRule>
  </conditionalFormatting>
  <conditionalFormatting sqref="C719">
    <cfRule type="dataBar" priority="6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{92343CC9-ED85-47D3-9371-3785A3B48094}</x14:id>
        </ext>
      </extLst>
    </cfRule>
  </conditionalFormatting>
  <conditionalFormatting sqref="C720">
    <cfRule type="dataBar" priority="6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{BA2F9F52-7611-4754-9AC5-2B33B2FA2C7E}</x14:id>
        </ext>
      </extLst>
    </cfRule>
  </conditionalFormatting>
  <conditionalFormatting sqref="C721">
    <cfRule type="dataBar" priority="6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{313D0E8C-B875-4D8A-AC5B-A196AE0144A7}</x14:id>
        </ext>
      </extLst>
    </cfRule>
  </conditionalFormatting>
  <conditionalFormatting sqref="C722">
    <cfRule type="dataBar" priority="6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{004037AD-9558-427F-A0EF-3342FD072595}</x14:id>
        </ext>
      </extLst>
    </cfRule>
  </conditionalFormatting>
  <conditionalFormatting sqref="C723">
    <cfRule type="dataBar" priority="6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{E823D838-5FE4-4E00-B63B-98E60FF4C497}</x14:id>
        </ext>
      </extLst>
    </cfRule>
  </conditionalFormatting>
  <conditionalFormatting sqref="C724">
    <cfRule type="dataBar" priority="6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{9A0E3DBE-398B-440C-BF18-B356F1CEB575}</x14:id>
        </ext>
      </extLst>
    </cfRule>
  </conditionalFormatting>
  <conditionalFormatting sqref="C725">
    <cfRule type="dataBar" priority="6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{3C217EBD-5EA6-48FC-AFAF-B2481B51F550}</x14:id>
        </ext>
      </extLst>
    </cfRule>
  </conditionalFormatting>
  <conditionalFormatting sqref="C726">
    <cfRule type="dataBar" priority="6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{AC2E898A-C783-4249-8724-928A94F27CB8}</x14:id>
        </ext>
      </extLst>
    </cfRule>
  </conditionalFormatting>
  <conditionalFormatting sqref="C727">
    <cfRule type="dataBar" priority="6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{08532A44-9F76-4C0E-B0FF-67A82EED23F5}</x14:id>
        </ext>
      </extLst>
    </cfRule>
  </conditionalFormatting>
  <conditionalFormatting sqref="C728">
    <cfRule type="dataBar" priority="6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{2E207BF9-78CE-4EEB-9CB3-D4106A131224}</x14:id>
        </ext>
      </extLst>
    </cfRule>
  </conditionalFormatting>
  <conditionalFormatting sqref="C729">
    <cfRule type="dataBar" priority="6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{94BC848A-FB8E-4E2B-86BA-85288463F290}</x14:id>
        </ext>
      </extLst>
    </cfRule>
  </conditionalFormatting>
  <conditionalFormatting sqref="C730">
    <cfRule type="dataBar" priority="6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{E0C2FD08-F10A-4D33-91B9-F3D55D0D7795}</x14:id>
        </ext>
      </extLst>
    </cfRule>
  </conditionalFormatting>
  <conditionalFormatting sqref="C731">
    <cfRule type="dataBar" priority="6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{E63AA73A-BBEE-4B0D-ACD1-17704C43402E}</x14:id>
        </ext>
      </extLst>
    </cfRule>
  </conditionalFormatting>
  <conditionalFormatting sqref="C732">
    <cfRule type="dataBar" priority="6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{6FCB9994-3741-4551-87E8-5E41948B4F33}</x14:id>
        </ext>
      </extLst>
    </cfRule>
  </conditionalFormatting>
  <conditionalFormatting sqref="C733">
    <cfRule type="dataBar" priority="6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{A2B196AB-F0ED-48BA-B3A9-2E4DC8C43C27}</x14:id>
        </ext>
      </extLst>
    </cfRule>
  </conditionalFormatting>
  <conditionalFormatting sqref="C734">
    <cfRule type="dataBar" priority="6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{89FCBAF1-2DBB-4172-BF2E-E452385541CE}</x14:id>
        </ext>
      </extLst>
    </cfRule>
  </conditionalFormatting>
  <conditionalFormatting sqref="C735">
    <cfRule type="dataBar" priority="6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{5AC7D1A8-4F59-4CE3-9947-E8C358F941C0}</x14:id>
        </ext>
      </extLst>
    </cfRule>
  </conditionalFormatting>
  <conditionalFormatting sqref="C736">
    <cfRule type="dataBar" priority="6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{F2C03F6F-9CB1-47FA-BE2A-FBA620F66BA2}</x14:id>
        </ext>
      </extLst>
    </cfRule>
  </conditionalFormatting>
  <conditionalFormatting sqref="C737">
    <cfRule type="dataBar" priority="6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{B4FBDCFE-763C-4D17-BD3F-6FDAB9C25E2C}</x14:id>
        </ext>
      </extLst>
    </cfRule>
  </conditionalFormatting>
  <conditionalFormatting sqref="C738">
    <cfRule type="dataBar" priority="6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{B5F48A38-0A88-4B43-9E71-51C60D06458F}</x14:id>
        </ext>
      </extLst>
    </cfRule>
  </conditionalFormatting>
  <conditionalFormatting sqref="C739">
    <cfRule type="dataBar" priority="6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{93794747-65AF-4E45-B2ED-B8AF0656DBF3}</x14:id>
        </ext>
      </extLst>
    </cfRule>
  </conditionalFormatting>
  <conditionalFormatting sqref="C740">
    <cfRule type="dataBar" priority="6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{EDD43E26-BE82-4D31-818C-8347912A9E27}</x14:id>
        </ext>
      </extLst>
    </cfRule>
  </conditionalFormatting>
  <conditionalFormatting sqref="C741">
    <cfRule type="dataBar" priority="6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{23AB2D6B-C218-457C-8FB0-7D29E5FF83CF}</x14:id>
        </ext>
      </extLst>
    </cfRule>
  </conditionalFormatting>
  <conditionalFormatting sqref="C742">
    <cfRule type="dataBar" priority="6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{178D7EB5-9E3B-4EA3-B610-2D97EA63E8C9}</x14:id>
        </ext>
      </extLst>
    </cfRule>
  </conditionalFormatting>
  <conditionalFormatting sqref="C743">
    <cfRule type="dataBar" priority="6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{48DF4AD9-9B7C-4056-8563-4BEE01072DF7}</x14:id>
        </ext>
      </extLst>
    </cfRule>
  </conditionalFormatting>
  <conditionalFormatting sqref="C744">
    <cfRule type="dataBar" priority="6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{6B896A7F-FB10-483C-B201-62056F9F60E7}</x14:id>
        </ext>
      </extLst>
    </cfRule>
  </conditionalFormatting>
  <conditionalFormatting sqref="C745">
    <cfRule type="dataBar" priority="6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{34E16790-2BB7-4905-B0F7-C4380AAB81AE}</x14:id>
        </ext>
      </extLst>
    </cfRule>
  </conditionalFormatting>
  <conditionalFormatting sqref="C746">
    <cfRule type="dataBar" priority="6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{1D669909-86E7-4627-A071-C3457169F55E}</x14:id>
        </ext>
      </extLst>
    </cfRule>
  </conditionalFormatting>
  <conditionalFormatting sqref="C747">
    <cfRule type="dataBar" priority="6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{BD081DF0-6FA9-46A4-A3E2-D9DC607A8A44}</x14:id>
        </ext>
      </extLst>
    </cfRule>
  </conditionalFormatting>
  <conditionalFormatting sqref="C748">
    <cfRule type="dataBar" priority="6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{532BA6AD-4522-4775-8B2D-0056CA38044E}</x14:id>
        </ext>
      </extLst>
    </cfRule>
  </conditionalFormatting>
  <conditionalFormatting sqref="C749">
    <cfRule type="dataBar" priority="6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{D6D1155A-F25F-41C0-B0F0-31C7B9FEC578}</x14:id>
        </ext>
      </extLst>
    </cfRule>
  </conditionalFormatting>
  <conditionalFormatting sqref="C750">
    <cfRule type="dataBar" priority="6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{028B30BF-5793-40C2-BC49-EF1CE4B45967}</x14:id>
        </ext>
      </extLst>
    </cfRule>
  </conditionalFormatting>
  <conditionalFormatting sqref="C751">
    <cfRule type="dataBar" priority="6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{71926BC0-A875-4E37-8B3D-96BE3821C8A3}</x14:id>
        </ext>
      </extLst>
    </cfRule>
  </conditionalFormatting>
  <conditionalFormatting sqref="C752">
    <cfRule type="dataBar" priority="6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{B688C5E9-0A2F-4962-8FAF-66D58122E056}</x14:id>
        </ext>
      </extLst>
    </cfRule>
  </conditionalFormatting>
  <conditionalFormatting sqref="C753">
    <cfRule type="dataBar" priority="6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{C8006CC2-C775-4A4A-848E-C6AC6D7E1A95}</x14:id>
        </ext>
      </extLst>
    </cfRule>
  </conditionalFormatting>
  <conditionalFormatting sqref="C754">
    <cfRule type="dataBar" priority="6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{0FD2F667-07B4-4262-948C-646D8F7806EF}</x14:id>
        </ext>
      </extLst>
    </cfRule>
  </conditionalFormatting>
  <conditionalFormatting sqref="C755">
    <cfRule type="dataBar" priority="6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{B62F08D8-059F-430F-A789-2A06B6772C1F}</x14:id>
        </ext>
      </extLst>
    </cfRule>
  </conditionalFormatting>
  <conditionalFormatting sqref="C756">
    <cfRule type="dataBar" priority="6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{C2BC78EB-24AE-4369-9680-80874DE90007}</x14:id>
        </ext>
      </extLst>
    </cfRule>
  </conditionalFormatting>
  <conditionalFormatting sqref="C757">
    <cfRule type="dataBar" priority="6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{E4CA2B15-ADF3-43FC-A9E8-C8CB5CCE1E20}</x14:id>
        </ext>
      </extLst>
    </cfRule>
  </conditionalFormatting>
  <conditionalFormatting sqref="C760">
    <cfRule type="dataBar" priority="6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{91A00B9C-D670-4A19-B1B7-AC60AA504D5B}</x14:id>
        </ext>
      </extLst>
    </cfRule>
  </conditionalFormatting>
  <conditionalFormatting sqref="C761">
    <cfRule type="dataBar" priority="6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{82927A4D-AE1D-4876-9EA3-17D02F6FC0D7}</x14:id>
        </ext>
      </extLst>
    </cfRule>
  </conditionalFormatting>
  <conditionalFormatting sqref="C762">
    <cfRule type="dataBar" priority="6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{F70DE48A-7405-4C07-9CD0-56511F9A2F51}</x14:id>
        </ext>
      </extLst>
    </cfRule>
  </conditionalFormatting>
  <conditionalFormatting sqref="C763">
    <cfRule type="dataBar" priority="6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{B106840D-F524-42BC-AF81-7E2593101DC8}</x14:id>
        </ext>
      </extLst>
    </cfRule>
  </conditionalFormatting>
  <conditionalFormatting sqref="C764">
    <cfRule type="dataBar" priority="6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{123438E0-8F44-4178-AAB4-DE5208570CF4}</x14:id>
        </ext>
      </extLst>
    </cfRule>
  </conditionalFormatting>
  <conditionalFormatting sqref="C765">
    <cfRule type="dataBar" priority="6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{4B05B907-9893-4D80-866A-288D65A3C148}</x14:id>
        </ext>
      </extLst>
    </cfRule>
  </conditionalFormatting>
  <conditionalFormatting sqref="C766">
    <cfRule type="dataBar" priority="6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{0CBB184E-859A-4BED-B3B2-9C210F1F9F93}</x14:id>
        </ext>
      </extLst>
    </cfRule>
  </conditionalFormatting>
  <conditionalFormatting sqref="C767">
    <cfRule type="dataBar" priority="6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{040AEF4C-B3C0-4258-8531-270910735D65}</x14:id>
        </ext>
      </extLst>
    </cfRule>
  </conditionalFormatting>
  <conditionalFormatting sqref="C768">
    <cfRule type="dataBar" priority="6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{03164BAF-4AC5-4273-A4B9-106ABAD0636E}</x14:id>
        </ext>
      </extLst>
    </cfRule>
  </conditionalFormatting>
  <conditionalFormatting sqref="C769">
    <cfRule type="dataBar" priority="6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{3E1575CA-FAD6-431D-B03A-63C32B1B3C7E}</x14:id>
        </ext>
      </extLst>
    </cfRule>
  </conditionalFormatting>
  <conditionalFormatting sqref="C770">
    <cfRule type="dataBar" priority="6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{17C5564B-9C35-4412-95B4-3CB66C1F438E}</x14:id>
        </ext>
      </extLst>
    </cfRule>
  </conditionalFormatting>
  <conditionalFormatting sqref="C771">
    <cfRule type="dataBar" priority="6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{96E74424-8AE8-420B-86A7-BC87067286B4}</x14:id>
        </ext>
      </extLst>
    </cfRule>
  </conditionalFormatting>
  <conditionalFormatting sqref="C772">
    <cfRule type="dataBar" priority="6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{1AB71A06-DE7D-4FA4-A7E9-86F8F420DC15}</x14:id>
        </ext>
      </extLst>
    </cfRule>
  </conditionalFormatting>
  <conditionalFormatting sqref="C773">
    <cfRule type="dataBar" priority="6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{B592FF3A-F829-46FD-AE54-F2E61E736B8E}</x14:id>
        </ext>
      </extLst>
    </cfRule>
  </conditionalFormatting>
  <conditionalFormatting sqref="C774">
    <cfRule type="dataBar" priority="6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{52F69AC6-A755-4AA9-BBCD-B31D9928AF58}</x14:id>
        </ext>
      </extLst>
    </cfRule>
  </conditionalFormatting>
  <conditionalFormatting sqref="C775">
    <cfRule type="dataBar" priority="6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{E740AE72-5DEC-4223-93E7-24CAB39DB8B1}</x14:id>
        </ext>
      </extLst>
    </cfRule>
  </conditionalFormatting>
  <conditionalFormatting sqref="C776">
    <cfRule type="dataBar" priority="6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{61664A41-6C9D-41F4-9229-1619D21287F8}</x14:id>
        </ext>
      </extLst>
    </cfRule>
  </conditionalFormatting>
  <conditionalFormatting sqref="C777">
    <cfRule type="dataBar" priority="6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{7CF78FDB-0625-45C6-A5D1-D6063D396EA7}</x14:id>
        </ext>
      </extLst>
    </cfRule>
  </conditionalFormatting>
  <conditionalFormatting sqref="C778">
    <cfRule type="dataBar" priority="6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{25A74BDB-EA18-4DB0-BD36-2E955DE66F35}</x14:id>
        </ext>
      </extLst>
    </cfRule>
  </conditionalFormatting>
  <conditionalFormatting sqref="C779">
    <cfRule type="dataBar" priority="6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{5B91BD71-E648-42A5-812C-1CDDE20FC262}</x14:id>
        </ext>
      </extLst>
    </cfRule>
  </conditionalFormatting>
  <conditionalFormatting sqref="C780">
    <cfRule type="dataBar" priority="6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{9E109D72-32B3-4DD8-828B-E0F1C1E8A63A}</x14:id>
        </ext>
      </extLst>
    </cfRule>
  </conditionalFormatting>
  <conditionalFormatting sqref="C781">
    <cfRule type="dataBar" priority="6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{69D0204B-370C-4583-95D5-3247F57EA9AE}</x14:id>
        </ext>
      </extLst>
    </cfRule>
  </conditionalFormatting>
  <conditionalFormatting sqref="C782">
    <cfRule type="dataBar" priority="6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{F4E05759-AB8C-43A4-9955-FE4ABDC0414D}</x14:id>
        </ext>
      </extLst>
    </cfRule>
  </conditionalFormatting>
  <conditionalFormatting sqref="C783">
    <cfRule type="dataBar" priority="6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{209CD34E-2D1D-45E0-A10D-A000BCE92C6D}</x14:id>
        </ext>
      </extLst>
    </cfRule>
  </conditionalFormatting>
  <conditionalFormatting sqref="C784">
    <cfRule type="dataBar" priority="6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{506605B5-C6DC-4DA6-9272-6A293B75AF65}</x14:id>
        </ext>
      </extLst>
    </cfRule>
  </conditionalFormatting>
  <conditionalFormatting sqref="C785">
    <cfRule type="dataBar" priority="6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{99BAFEC7-3EE2-4B60-A483-B82F5D51AF89}</x14:id>
        </ext>
      </extLst>
    </cfRule>
  </conditionalFormatting>
  <conditionalFormatting sqref="C786">
    <cfRule type="dataBar" priority="6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{E5827A42-A957-44F2-9C0E-D00F6839C1B6}</x14:id>
        </ext>
      </extLst>
    </cfRule>
  </conditionalFormatting>
  <conditionalFormatting sqref="C787">
    <cfRule type="dataBar" priority="6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{7584CD39-BCC7-4E66-A1EE-160464394AD5}</x14:id>
        </ext>
      </extLst>
    </cfRule>
  </conditionalFormatting>
  <conditionalFormatting sqref="C788">
    <cfRule type="dataBar" priority="6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{B52D9EBF-C4B3-452F-A0FD-195F5809B048}</x14:id>
        </ext>
      </extLst>
    </cfRule>
  </conditionalFormatting>
  <conditionalFormatting sqref="C789">
    <cfRule type="dataBar" priority="6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{BF8B8E37-9A3C-4CDB-9FC1-6FB3A3529E98}</x14:id>
        </ext>
      </extLst>
    </cfRule>
  </conditionalFormatting>
  <conditionalFormatting sqref="C790">
    <cfRule type="dataBar" priority="6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{D2AEDBB6-F188-4CCF-ACB2-2B7AD7007037}</x14:id>
        </ext>
      </extLst>
    </cfRule>
  </conditionalFormatting>
  <conditionalFormatting sqref="C791">
    <cfRule type="dataBar" priority="6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{E6FB576D-61CC-481B-8D07-32969EA65CDC}</x14:id>
        </ext>
      </extLst>
    </cfRule>
  </conditionalFormatting>
  <conditionalFormatting sqref="C792">
    <cfRule type="dataBar" priority="6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{D5281C25-B44C-44DE-A64C-159700A4C9D9}</x14:id>
        </ext>
      </extLst>
    </cfRule>
  </conditionalFormatting>
  <conditionalFormatting sqref="C793">
    <cfRule type="dataBar" priority="6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{F01F804F-DEA3-41D9-BAC4-C09B4BA38897}</x14:id>
        </ext>
      </extLst>
    </cfRule>
  </conditionalFormatting>
  <conditionalFormatting sqref="C794">
    <cfRule type="dataBar" priority="6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{C4A93284-A362-44B8-8A92-F3CAAD243BC7}</x14:id>
        </ext>
      </extLst>
    </cfRule>
  </conditionalFormatting>
  <conditionalFormatting sqref="C795">
    <cfRule type="dataBar" priority="6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{3B40FFBB-9963-429C-A9D4-39E15198CABB}</x14:id>
        </ext>
      </extLst>
    </cfRule>
  </conditionalFormatting>
  <conditionalFormatting sqref="C796">
    <cfRule type="dataBar" priority="6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{776B4F8D-29D6-4C78-82B6-AC489374443B}</x14:id>
        </ext>
      </extLst>
    </cfRule>
  </conditionalFormatting>
  <conditionalFormatting sqref="C797">
    <cfRule type="dataBar" priority="7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{C2BC3508-70CB-409E-90A6-6A23A24C4BB7}</x14:id>
        </ext>
      </extLst>
    </cfRule>
  </conditionalFormatting>
  <conditionalFormatting sqref="C798">
    <cfRule type="dataBar" priority="7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{0EDFF426-6492-42B3-8E9B-CA1C1D77FCD2}</x14:id>
        </ext>
      </extLst>
    </cfRule>
  </conditionalFormatting>
  <conditionalFormatting sqref="C799">
    <cfRule type="dataBar" priority="7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{F13B6AEA-1E1E-43C4-A288-FBB8595B42D1}</x14:id>
        </ext>
      </extLst>
    </cfRule>
  </conditionalFormatting>
  <conditionalFormatting sqref="C800">
    <cfRule type="dataBar" priority="7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{83D61168-C23F-462D-BABD-A59425FD8F47}</x14:id>
        </ext>
      </extLst>
    </cfRule>
  </conditionalFormatting>
  <conditionalFormatting sqref="C801">
    <cfRule type="dataBar" priority="7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{E14EF3DB-5F90-4954-9F9C-A84E9E558DA4}</x14:id>
        </ext>
      </extLst>
    </cfRule>
  </conditionalFormatting>
  <conditionalFormatting sqref="C802">
    <cfRule type="dataBar" priority="7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{3F7717F5-0ACE-4834-8038-5290741F26AD}</x14:id>
        </ext>
      </extLst>
    </cfRule>
  </conditionalFormatting>
  <conditionalFormatting sqref="C803">
    <cfRule type="dataBar" priority="7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{1C4AC9B6-858F-49AC-A872-4F12B04E184A}</x14:id>
        </ext>
      </extLst>
    </cfRule>
  </conditionalFormatting>
  <conditionalFormatting sqref="C806">
    <cfRule type="dataBar" priority="7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{3921346C-FD25-4980-9DA2-063388383056}</x14:id>
        </ext>
      </extLst>
    </cfRule>
  </conditionalFormatting>
  <conditionalFormatting sqref="C807">
    <cfRule type="dataBar" priority="7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{6D51C927-3F80-453C-A318-ED006C3B1A2A}</x14:id>
        </ext>
      </extLst>
    </cfRule>
  </conditionalFormatting>
  <conditionalFormatting sqref="C808">
    <cfRule type="dataBar" priority="7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{BEE7E8F1-6155-4145-ADA1-6FA2199AEC1D}</x14:id>
        </ext>
      </extLst>
    </cfRule>
  </conditionalFormatting>
  <conditionalFormatting sqref="C809">
    <cfRule type="dataBar" priority="7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{FB639675-6E35-4448-A7B4-94169F473041}</x14:id>
        </ext>
      </extLst>
    </cfRule>
  </conditionalFormatting>
  <conditionalFormatting sqref="C810">
    <cfRule type="dataBar" priority="7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{C564E4F0-D162-4BE2-B605-25FAA22E5675}</x14:id>
        </ext>
      </extLst>
    </cfRule>
  </conditionalFormatting>
  <conditionalFormatting sqref="C811">
    <cfRule type="dataBar" priority="7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{5AF1160C-B4C8-4FA1-BD78-D6C5C34CBDE3}</x14:id>
        </ext>
      </extLst>
    </cfRule>
  </conditionalFormatting>
  <conditionalFormatting sqref="C812">
    <cfRule type="dataBar" priority="7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{7C986EFE-F8E5-46D8-9C38-C2D52B9E30B3}</x14:id>
        </ext>
      </extLst>
    </cfRule>
  </conditionalFormatting>
  <conditionalFormatting sqref="C813">
    <cfRule type="dataBar" priority="7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{73FF1A70-F66E-4162-9204-22DE71A8F3D5}</x14:id>
        </ext>
      </extLst>
    </cfRule>
  </conditionalFormatting>
  <conditionalFormatting sqref="C814">
    <cfRule type="dataBar" priority="7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{E9F3B941-5E0F-4A53-8DE0-907D9755C23C}</x14:id>
        </ext>
      </extLst>
    </cfRule>
  </conditionalFormatting>
  <conditionalFormatting sqref="C815">
    <cfRule type="dataBar" priority="7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{D1BA1027-8A62-4160-8F5B-9F1256AC32B0}</x14:id>
        </ext>
      </extLst>
    </cfRule>
  </conditionalFormatting>
  <conditionalFormatting sqref="C816">
    <cfRule type="dataBar" priority="7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{8F78DB82-4374-4FD6-B148-CFF2C3AFF830}</x14:id>
        </ext>
      </extLst>
    </cfRule>
  </conditionalFormatting>
  <conditionalFormatting sqref="C817">
    <cfRule type="dataBar" priority="7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{754F187B-E94B-4D16-8858-DDFAA6392070}</x14:id>
        </ext>
      </extLst>
    </cfRule>
  </conditionalFormatting>
  <conditionalFormatting sqref="C818">
    <cfRule type="dataBar" priority="7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{B6CC7C98-EF6B-4E43-A5AC-FE421D673C03}</x14:id>
        </ext>
      </extLst>
    </cfRule>
  </conditionalFormatting>
  <conditionalFormatting sqref="C819">
    <cfRule type="dataBar" priority="7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{22A67752-E526-4899-BBBF-C9BB42EB5536}</x14:id>
        </ext>
      </extLst>
    </cfRule>
  </conditionalFormatting>
  <conditionalFormatting sqref="C820">
    <cfRule type="dataBar" priority="7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{A0003912-73BC-41C0-83EB-10351246987A}</x14:id>
        </ext>
      </extLst>
    </cfRule>
  </conditionalFormatting>
  <conditionalFormatting sqref="C821">
    <cfRule type="dataBar" priority="7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{A41667C9-71A7-43F2-9917-0FA08DA538AB}</x14:id>
        </ext>
      </extLst>
    </cfRule>
  </conditionalFormatting>
  <conditionalFormatting sqref="C822">
    <cfRule type="dataBar" priority="7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{E49FF6FB-83B7-48E7-8667-311D4E57DC5D}</x14:id>
        </ext>
      </extLst>
    </cfRule>
  </conditionalFormatting>
  <conditionalFormatting sqref="C823">
    <cfRule type="dataBar" priority="7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{BD9E9E3D-6B8F-4ED2-B5C6-9331E2910120}</x14:id>
        </ext>
      </extLst>
    </cfRule>
  </conditionalFormatting>
  <conditionalFormatting sqref="C824">
    <cfRule type="dataBar" priority="7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{06DE96DE-23D9-4E25-B6FB-71BA67116E44}</x14:id>
        </ext>
      </extLst>
    </cfRule>
  </conditionalFormatting>
  <conditionalFormatting sqref="C825">
    <cfRule type="dataBar" priority="7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{D09939DA-15AB-4A42-B7F4-61CCD68DEB13}</x14:id>
        </ext>
      </extLst>
    </cfRule>
  </conditionalFormatting>
  <conditionalFormatting sqref="C826">
    <cfRule type="dataBar" priority="7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{856D063A-7A1D-4D85-B4F0-4F3C6DAB008B}</x14:id>
        </ext>
      </extLst>
    </cfRule>
  </conditionalFormatting>
  <conditionalFormatting sqref="C827">
    <cfRule type="dataBar" priority="7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{AC7178F9-80BE-49CC-BF56-0320AA28A660}</x14:id>
        </ext>
      </extLst>
    </cfRule>
  </conditionalFormatting>
  <conditionalFormatting sqref="C828">
    <cfRule type="dataBar" priority="7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{964F645D-58C0-4E7C-B138-D4CC7109DDF8}</x14:id>
        </ext>
      </extLst>
    </cfRule>
  </conditionalFormatting>
  <conditionalFormatting sqref="C829">
    <cfRule type="dataBar" priority="7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{DFC5CEF6-61FD-472B-8B75-5FE867894ADA}</x14:id>
        </ext>
      </extLst>
    </cfRule>
  </conditionalFormatting>
  <conditionalFormatting sqref="C830">
    <cfRule type="dataBar" priority="7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{77EBF5AB-B704-4460-A88B-1CE8A80BFA45}</x14:id>
        </ext>
      </extLst>
    </cfRule>
  </conditionalFormatting>
  <conditionalFormatting sqref="C831">
    <cfRule type="dataBar" priority="7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{A038FEFE-4FFB-441F-96C0-AA4D2DD9843C}</x14:id>
        </ext>
      </extLst>
    </cfRule>
  </conditionalFormatting>
  <conditionalFormatting sqref="C832">
    <cfRule type="dataBar" priority="7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{F5761EAB-EDDB-4688-B197-9B103E552454}</x14:id>
        </ext>
      </extLst>
    </cfRule>
  </conditionalFormatting>
  <conditionalFormatting sqref="C833">
    <cfRule type="dataBar" priority="7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{722165A8-2582-4114-AFEC-214743660BC6}</x14:id>
        </ext>
      </extLst>
    </cfRule>
  </conditionalFormatting>
  <conditionalFormatting sqref="C834">
    <cfRule type="dataBar" priority="7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{011D2487-D915-4F8A-A2F5-F2D766913671}</x14:id>
        </ext>
      </extLst>
    </cfRule>
  </conditionalFormatting>
  <conditionalFormatting sqref="C835">
    <cfRule type="dataBar" priority="7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{E131F6F7-A38F-47E2-832D-7A7FBAA80DF0}</x14:id>
        </ext>
      </extLst>
    </cfRule>
  </conditionalFormatting>
  <conditionalFormatting sqref="C836">
    <cfRule type="dataBar" priority="7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{615EFCA0-D7DC-4764-86BD-031E7A8227A3}</x14:id>
        </ext>
      </extLst>
    </cfRule>
  </conditionalFormatting>
  <conditionalFormatting sqref="C837">
    <cfRule type="dataBar" priority="7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{A1FD3DB0-3511-420F-9FAE-29008ACC4471}</x14:id>
        </ext>
      </extLst>
    </cfRule>
  </conditionalFormatting>
  <conditionalFormatting sqref="C838">
    <cfRule type="dataBar" priority="7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{9D320906-17EF-429B-811D-0F29E61E1367}</x14:id>
        </ext>
      </extLst>
    </cfRule>
  </conditionalFormatting>
  <conditionalFormatting sqref="C839">
    <cfRule type="dataBar" priority="7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{3AABA51D-9082-4317-B36B-E05B9178F75F}</x14:id>
        </ext>
      </extLst>
    </cfRule>
  </conditionalFormatting>
  <conditionalFormatting sqref="C840">
    <cfRule type="dataBar" priority="7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{0F7BECBE-C3F7-482F-89A7-6739F69F107C}</x14:id>
        </ext>
      </extLst>
    </cfRule>
  </conditionalFormatting>
  <conditionalFormatting sqref="C841">
    <cfRule type="dataBar" priority="7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{B89050D6-A4FF-4A8D-862B-2D54AD342AB1}</x14:id>
        </ext>
      </extLst>
    </cfRule>
  </conditionalFormatting>
  <conditionalFormatting sqref="C842">
    <cfRule type="dataBar" priority="7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{E4CFB780-C726-40BF-9DB3-E300B1252D98}</x14:id>
        </ext>
      </extLst>
    </cfRule>
  </conditionalFormatting>
  <conditionalFormatting sqref="C843">
    <cfRule type="dataBar" priority="7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{312842B1-1548-4992-9A87-FAFBF6353938}</x14:id>
        </ext>
      </extLst>
    </cfRule>
  </conditionalFormatting>
  <conditionalFormatting sqref="C844">
    <cfRule type="dataBar" priority="7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{8C3CAFE6-8AD2-43AC-8001-35249556397D}</x14:id>
        </ext>
      </extLst>
    </cfRule>
  </conditionalFormatting>
  <conditionalFormatting sqref="C845">
    <cfRule type="dataBar" priority="7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{6B398958-E18A-4B88-995F-54FA7C4DE8AA}</x14:id>
        </ext>
      </extLst>
    </cfRule>
  </conditionalFormatting>
  <conditionalFormatting sqref="C846">
    <cfRule type="dataBar" priority="7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{E1B30764-C931-43B6-B185-602747CE8B20}</x14:id>
        </ext>
      </extLst>
    </cfRule>
  </conditionalFormatting>
  <conditionalFormatting sqref="C847">
    <cfRule type="dataBar" priority="7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{F418B1F4-2656-4C6B-AD06-086B55161384}</x14:id>
        </ext>
      </extLst>
    </cfRule>
  </conditionalFormatting>
  <conditionalFormatting sqref="C848">
    <cfRule type="dataBar" priority="7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{5BEB6671-DC96-4E54-B212-3ACE8F3A9899}</x14:id>
        </ext>
      </extLst>
    </cfRule>
  </conditionalFormatting>
  <conditionalFormatting sqref="C849">
    <cfRule type="dataBar" priority="7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{B3FCE29C-FC0A-44F9-A3CD-A0D3418E2B26}</x14:id>
        </ext>
      </extLst>
    </cfRule>
  </conditionalFormatting>
  <conditionalFormatting sqref="C852">
    <cfRule type="dataBar" priority="7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{BDB35711-0459-4752-BAB3-6CC2CEBDDC39}</x14:id>
        </ext>
      </extLst>
    </cfRule>
  </conditionalFormatting>
  <conditionalFormatting sqref="C853">
    <cfRule type="dataBar" priority="7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{0FF82071-F009-4F52-AF3E-D2F18A17E72B}</x14:id>
        </ext>
      </extLst>
    </cfRule>
  </conditionalFormatting>
  <conditionalFormatting sqref="C854">
    <cfRule type="dataBar" priority="7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{3D19A29D-AD49-4F1D-B590-7336232567D9}</x14:id>
        </ext>
      </extLst>
    </cfRule>
  </conditionalFormatting>
  <conditionalFormatting sqref="C855">
    <cfRule type="dataBar" priority="7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{2E186E48-769D-40C8-8BA1-953FC54BD565}</x14:id>
        </ext>
      </extLst>
    </cfRule>
  </conditionalFormatting>
  <conditionalFormatting sqref="C856">
    <cfRule type="dataBar" priority="7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{891E2423-6EFF-4B14-8E7D-459E0B7D8FF2}</x14:id>
        </ext>
      </extLst>
    </cfRule>
  </conditionalFormatting>
  <conditionalFormatting sqref="C857">
    <cfRule type="dataBar" priority="7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{9D08D591-6C77-4DFF-A1C3-806E060A6DBD}</x14:id>
        </ext>
      </extLst>
    </cfRule>
  </conditionalFormatting>
  <conditionalFormatting sqref="C858">
    <cfRule type="dataBar" priority="7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{68272D89-CEF8-4245-88FB-CD1D698365BF}</x14:id>
        </ext>
      </extLst>
    </cfRule>
  </conditionalFormatting>
  <conditionalFormatting sqref="C859">
    <cfRule type="dataBar" priority="7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{A0C0E3CB-B6FA-4B89-9F1F-A8C289B6E658}</x14:id>
        </ext>
      </extLst>
    </cfRule>
  </conditionalFormatting>
  <conditionalFormatting sqref="C860">
    <cfRule type="dataBar" priority="7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{142A3676-7461-468A-8E26-A70CE1D30961}</x14:id>
        </ext>
      </extLst>
    </cfRule>
  </conditionalFormatting>
  <conditionalFormatting sqref="C861">
    <cfRule type="dataBar" priority="7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{8805CA4A-7F2D-4525-B38A-6B88965E7782}</x14:id>
        </ext>
      </extLst>
    </cfRule>
  </conditionalFormatting>
  <conditionalFormatting sqref="C862">
    <cfRule type="dataBar" priority="7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{822A5E1B-3397-4079-802A-03A2FC3BFABE}</x14:id>
        </ext>
      </extLst>
    </cfRule>
  </conditionalFormatting>
  <conditionalFormatting sqref="C863">
    <cfRule type="dataBar" priority="7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{15A3C06E-2F48-4BE9-BEA0-F26157660C65}</x14:id>
        </ext>
      </extLst>
    </cfRule>
  </conditionalFormatting>
  <conditionalFormatting sqref="C864">
    <cfRule type="dataBar" priority="7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{875DBF74-7D7B-4153-91B4-74A5B3E3685A}</x14:id>
        </ext>
      </extLst>
    </cfRule>
  </conditionalFormatting>
  <conditionalFormatting sqref="C865">
    <cfRule type="dataBar" priority="7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{0CE3B60D-C770-45B5-B618-390AB08BCB2D}</x14:id>
        </ext>
      </extLst>
    </cfRule>
  </conditionalFormatting>
  <conditionalFormatting sqref="C866">
    <cfRule type="dataBar" priority="7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{DFE69F25-1B85-49D2-B9CA-1CB0E7FC9992}</x14:id>
        </ext>
      </extLst>
    </cfRule>
  </conditionalFormatting>
  <conditionalFormatting sqref="C867">
    <cfRule type="dataBar" priority="7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{391892E8-860C-4E84-AD46-38452ED6185C}</x14:id>
        </ext>
      </extLst>
    </cfRule>
  </conditionalFormatting>
  <conditionalFormatting sqref="C868">
    <cfRule type="dataBar" priority="7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{A7894D7B-0BCE-4412-9682-E8240D6DB7B2}</x14:id>
        </ext>
      </extLst>
    </cfRule>
  </conditionalFormatting>
  <conditionalFormatting sqref="C869">
    <cfRule type="dataBar" priority="7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{2719C0A5-AF7E-446B-A4C6-898B3D62055F}</x14:id>
        </ext>
      </extLst>
    </cfRule>
  </conditionalFormatting>
  <conditionalFormatting sqref="C870">
    <cfRule type="dataBar" priority="7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{96F9579B-CB59-42F1-87E4-41924FCE36B9}</x14:id>
        </ext>
      </extLst>
    </cfRule>
  </conditionalFormatting>
  <conditionalFormatting sqref="C871">
    <cfRule type="dataBar" priority="7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{F802440C-28C2-49EB-976D-C4F7C4E348F7}</x14:id>
        </ext>
      </extLst>
    </cfRule>
  </conditionalFormatting>
  <conditionalFormatting sqref="C872">
    <cfRule type="dataBar" priority="7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{01464CE5-B18B-4EDC-B928-AE4C7CA3AD05}</x14:id>
        </ext>
      </extLst>
    </cfRule>
  </conditionalFormatting>
  <conditionalFormatting sqref="C873">
    <cfRule type="dataBar" priority="7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{596C990D-DF45-46E5-8625-EA3A6F125D34}</x14:id>
        </ext>
      </extLst>
    </cfRule>
  </conditionalFormatting>
  <conditionalFormatting sqref="C874">
    <cfRule type="dataBar" priority="7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{A327BD9C-C027-47D5-994A-47A7E1A708F9}</x14:id>
        </ext>
      </extLst>
    </cfRule>
  </conditionalFormatting>
  <conditionalFormatting sqref="C875">
    <cfRule type="dataBar" priority="7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{FE03586F-22C5-43B0-840C-AC57E9DE30D3}</x14:id>
        </ext>
      </extLst>
    </cfRule>
  </conditionalFormatting>
  <conditionalFormatting sqref="C876">
    <cfRule type="dataBar" priority="7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{57506CB6-97DC-454C-A82F-396A4F0FDD20}</x14:id>
        </ext>
      </extLst>
    </cfRule>
  </conditionalFormatting>
  <conditionalFormatting sqref="C877">
    <cfRule type="dataBar" priority="7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{3EF2F28F-4BA0-494B-BD76-F87DE4E77BC1}</x14:id>
        </ext>
      </extLst>
    </cfRule>
  </conditionalFormatting>
  <conditionalFormatting sqref="C878">
    <cfRule type="dataBar" priority="7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{5D77BDF3-2202-4BEB-93AD-05E418FE4093}</x14:id>
        </ext>
      </extLst>
    </cfRule>
  </conditionalFormatting>
  <conditionalFormatting sqref="C879">
    <cfRule type="dataBar" priority="7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{CCE3E54C-104A-42FD-9198-64C6191AB743}</x14:id>
        </ext>
      </extLst>
    </cfRule>
  </conditionalFormatting>
  <conditionalFormatting sqref="C880">
    <cfRule type="dataBar" priority="7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{891D2B4E-2E06-4B70-82AB-DF6C87F79569}</x14:id>
        </ext>
      </extLst>
    </cfRule>
  </conditionalFormatting>
  <conditionalFormatting sqref="C881">
    <cfRule type="dataBar" priority="7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{7DC36B27-5338-4068-9A78-4FB309287B54}</x14:id>
        </ext>
      </extLst>
    </cfRule>
  </conditionalFormatting>
  <conditionalFormatting sqref="C882">
    <cfRule type="dataBar" priority="7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{59D11A18-F292-4ED4-86C6-820F28A8B44D}</x14:id>
        </ext>
      </extLst>
    </cfRule>
  </conditionalFormatting>
  <conditionalFormatting sqref="C883">
    <cfRule type="dataBar" priority="7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{42FDCBA6-D231-48DC-81A4-9B47D74F6DA7}</x14:id>
        </ext>
      </extLst>
    </cfRule>
  </conditionalFormatting>
  <conditionalFormatting sqref="C884">
    <cfRule type="dataBar" priority="7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{CC9A1A30-6F8B-4ED3-A321-D09BA4272D39}</x14:id>
        </ext>
      </extLst>
    </cfRule>
  </conditionalFormatting>
  <conditionalFormatting sqref="C885">
    <cfRule type="dataBar" priority="7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{B7995486-AEFD-4594-B863-D3AF13C39AF3}</x14:id>
        </ext>
      </extLst>
    </cfRule>
  </conditionalFormatting>
  <conditionalFormatting sqref="C886">
    <cfRule type="dataBar" priority="7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{27669098-3553-4834-A80A-F4701FBF20B8}</x14:id>
        </ext>
      </extLst>
    </cfRule>
  </conditionalFormatting>
  <conditionalFormatting sqref="C887">
    <cfRule type="dataBar" priority="7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{CACA5703-1AFD-49E2-B532-5ABC9FE7EA52}</x14:id>
        </ext>
      </extLst>
    </cfRule>
  </conditionalFormatting>
  <conditionalFormatting sqref="C888">
    <cfRule type="dataBar" priority="7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{B7E4288B-ABE2-4E23-ABF4-C6020C9805EA}</x14:id>
        </ext>
      </extLst>
    </cfRule>
  </conditionalFormatting>
  <conditionalFormatting sqref="C889">
    <cfRule type="dataBar" priority="7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{78C56625-53C8-44F6-B5A5-E24641BE284A}</x14:id>
        </ext>
      </extLst>
    </cfRule>
  </conditionalFormatting>
  <conditionalFormatting sqref="C890">
    <cfRule type="dataBar" priority="7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{611E6F51-5E6D-469C-896E-8438B5509C3E}</x14:id>
        </ext>
      </extLst>
    </cfRule>
  </conditionalFormatting>
  <conditionalFormatting sqref="C891">
    <cfRule type="dataBar" priority="7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{5E79780A-9C4A-4AC8-B2A1-445F930D7786}</x14:id>
        </ext>
      </extLst>
    </cfRule>
  </conditionalFormatting>
  <conditionalFormatting sqref="C892">
    <cfRule type="dataBar" priority="7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{6231D20F-2606-4E41-B91F-C2CD612C5AC9}</x14:id>
        </ext>
      </extLst>
    </cfRule>
  </conditionalFormatting>
  <conditionalFormatting sqref="C893">
    <cfRule type="dataBar" priority="7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{3E171A60-860B-41D2-BF63-3600CD30774C}</x14:id>
        </ext>
      </extLst>
    </cfRule>
  </conditionalFormatting>
  <conditionalFormatting sqref="C894">
    <cfRule type="dataBar" priority="7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{23BECB17-3C26-497F-82AF-B3841A972BAE}</x14:id>
        </ext>
      </extLst>
    </cfRule>
  </conditionalFormatting>
  <conditionalFormatting sqref="C895">
    <cfRule type="dataBar" priority="7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{F18D7983-3EF0-413A-A660-1B560A334F52}</x14:id>
        </ext>
      </extLst>
    </cfRule>
  </conditionalFormatting>
  <conditionalFormatting sqref="C900">
    <cfRule type="dataBar" priority="7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{576FB15C-F011-43F4-B5F4-FB7503EB7AF1}</x14:id>
        </ext>
      </extLst>
    </cfRule>
  </conditionalFormatting>
  <conditionalFormatting sqref="C901">
    <cfRule type="dataBar" priority="7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{458FA5F6-78A8-4233-BDF3-781ECF0F170C}</x14:id>
        </ext>
      </extLst>
    </cfRule>
  </conditionalFormatting>
  <conditionalFormatting sqref="C902">
    <cfRule type="dataBar" priority="7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{DDEFB30A-7CB3-4CBB-9C74-FF8108F9A9D0}</x14:id>
        </ext>
      </extLst>
    </cfRule>
  </conditionalFormatting>
  <conditionalFormatting sqref="C905">
    <cfRule type="dataBar" priority="7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{38D342DD-EB1A-4EBA-B45C-0EFB4432FC78}</x14:id>
        </ext>
      </extLst>
    </cfRule>
  </conditionalFormatting>
  <conditionalFormatting sqref="C906">
    <cfRule type="dataBar" priority="7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{22C34FCE-E0FE-49E4-A61B-C5A04E7AC252}</x14:id>
        </ext>
      </extLst>
    </cfRule>
  </conditionalFormatting>
  <conditionalFormatting sqref="C907">
    <cfRule type="dataBar" priority="8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{318BD621-C776-41F9-887B-6D400A61E4B2}</x14:id>
        </ext>
      </extLst>
    </cfRule>
  </conditionalFormatting>
  <conditionalFormatting sqref="C908">
    <cfRule type="dataBar" priority="8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{856A30A3-5DB2-44C9-AF59-EDC76E3FB557}</x14:id>
        </ext>
      </extLst>
    </cfRule>
  </conditionalFormatting>
  <conditionalFormatting sqref="C909">
    <cfRule type="dataBar" priority="8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{06F499B4-1BDA-431B-BC47-6A8458FF8A05}</x14:id>
        </ext>
      </extLst>
    </cfRule>
  </conditionalFormatting>
  <conditionalFormatting sqref="C910">
    <cfRule type="dataBar" priority="8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{4D16454D-F26E-4A59-919B-973EC9F215FA}</x14:id>
        </ext>
      </extLst>
    </cfRule>
  </conditionalFormatting>
  <conditionalFormatting sqref="C911">
    <cfRule type="dataBar" priority="8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{AA05DF80-2C67-4E11-8597-5354771BF858}</x14:id>
        </ext>
      </extLst>
    </cfRule>
  </conditionalFormatting>
  <conditionalFormatting sqref="C912">
    <cfRule type="dataBar" priority="8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{CAD69B18-4980-4833-8E91-E74F093CBC86}</x14:id>
        </ext>
      </extLst>
    </cfRule>
  </conditionalFormatting>
  <conditionalFormatting sqref="C913">
    <cfRule type="dataBar" priority="8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{C7B6A07A-F2F0-494D-9C6C-C8D3E966F65B}</x14:id>
        </ext>
      </extLst>
    </cfRule>
  </conditionalFormatting>
  <conditionalFormatting sqref="C914">
    <cfRule type="dataBar" priority="8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{55DF42D8-61FA-49A2-976D-131C8604CA03}</x14:id>
        </ext>
      </extLst>
    </cfRule>
  </conditionalFormatting>
  <conditionalFormatting sqref="C915">
    <cfRule type="dataBar" priority="8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{325F6BF9-D4DA-4A68-8DA4-10EC310436A4}</x14:id>
        </ext>
      </extLst>
    </cfRule>
  </conditionalFormatting>
  <conditionalFormatting sqref="C918">
    <cfRule type="dataBar" priority="8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{AE7032C8-1BED-46DB-A337-16E46260928A}</x14:id>
        </ext>
      </extLst>
    </cfRule>
  </conditionalFormatting>
  <conditionalFormatting sqref="C919">
    <cfRule type="dataBar" priority="8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{1BEDEF09-4C11-4FD4-8AF7-F41C6971F643}</x14:id>
        </ext>
      </extLst>
    </cfRule>
  </conditionalFormatting>
  <conditionalFormatting sqref="C920">
    <cfRule type="dataBar" priority="8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{C2191794-F2B7-4E4C-82DE-F257841A2CF2}</x14:id>
        </ext>
      </extLst>
    </cfRule>
  </conditionalFormatting>
  <conditionalFormatting sqref="C923">
    <cfRule type="dataBar" priority="8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{AEC170E5-FC24-44ED-B74A-D8EA53EE45C8}</x14:id>
        </ext>
      </extLst>
    </cfRule>
  </conditionalFormatting>
  <conditionalFormatting sqref="C924">
    <cfRule type="dataBar" priority="8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{143086CD-DFFD-4029-AE03-45179A6039E5}</x14:id>
        </ext>
      </extLst>
    </cfRule>
  </conditionalFormatting>
  <conditionalFormatting sqref="C925">
    <cfRule type="dataBar" priority="8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{03C3E8CF-0323-4B00-B3B7-B50DC704FED4}</x14:id>
        </ext>
      </extLst>
    </cfRule>
  </conditionalFormatting>
  <conditionalFormatting sqref="C926">
    <cfRule type="dataBar" priority="8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{B95A1447-2D46-4C06-8C79-302E0C65D23C}</x14:id>
        </ext>
      </extLst>
    </cfRule>
  </conditionalFormatting>
  <conditionalFormatting sqref="C927">
    <cfRule type="dataBar" priority="8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{822DC0E8-ADBE-450B-8DF4-8AC05D3331FA}</x14:id>
        </ext>
      </extLst>
    </cfRule>
  </conditionalFormatting>
  <conditionalFormatting sqref="C928">
    <cfRule type="dataBar" priority="8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{C3D88EE6-5541-4A0A-91B1-69FB761942AF}</x14:id>
        </ext>
      </extLst>
    </cfRule>
  </conditionalFormatting>
  <conditionalFormatting sqref="C929">
    <cfRule type="dataBar" priority="8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{997B2DA0-63D3-4CA2-B9CA-83DDE8A33689}</x14:id>
        </ext>
      </extLst>
    </cfRule>
  </conditionalFormatting>
  <conditionalFormatting sqref="C930">
    <cfRule type="dataBar" priority="8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{A5D97525-3C89-4F26-983C-2C48EB01406E}</x14:id>
        </ext>
      </extLst>
    </cfRule>
  </conditionalFormatting>
  <conditionalFormatting sqref="C931:C933">
    <cfRule type="dataBar" priority="8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{7ED365AC-6B29-4DFD-8F76-F7DEB8C5FFFA}</x14:id>
        </ext>
      </extLst>
    </cfRule>
  </conditionalFormatting>
  <conditionalFormatting sqref="C944">
    <cfRule type="dataBar" priority="8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{C81087A3-A748-4F89-804F-AB04EA9FAFAB}</x14:id>
        </ext>
      </extLst>
    </cfRule>
  </conditionalFormatting>
  <conditionalFormatting sqref="C945">
    <cfRule type="dataBar" priority="8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{FCF4241F-A4DB-49F2-879F-D3EE2514EC7F}</x14:id>
        </ext>
      </extLst>
    </cfRule>
  </conditionalFormatting>
  <conditionalFormatting sqref="C946">
    <cfRule type="dataBar" priority="8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{348D5C9A-7916-48BA-8989-7249FFD9CC96}</x14:id>
        </ext>
      </extLst>
    </cfRule>
  </conditionalFormatting>
  <conditionalFormatting sqref="C947">
    <cfRule type="dataBar" priority="8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{F48C4B36-0C6D-42F5-A403-9A84E4DD0A46}</x14:id>
        </ext>
      </extLst>
    </cfRule>
  </conditionalFormatting>
  <conditionalFormatting sqref="C948">
    <cfRule type="dataBar" priority="8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{28CA9800-FEE9-4DD9-8BDF-8E27634713B7}</x14:id>
        </ext>
      </extLst>
    </cfRule>
  </conditionalFormatting>
  <conditionalFormatting sqref="C949">
    <cfRule type="dataBar" priority="8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{8B468335-A442-4DE0-9D1E-57C04B741E11}</x14:id>
        </ext>
      </extLst>
    </cfRule>
  </conditionalFormatting>
  <conditionalFormatting sqref="C950">
    <cfRule type="dataBar" priority="8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{752680BD-200F-46AF-B470-A9380C05497F}</x14:id>
        </ext>
      </extLst>
    </cfRule>
  </conditionalFormatting>
  <conditionalFormatting sqref="C951">
    <cfRule type="dataBar" priority="8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{38E4CEA8-9027-4964-AE1D-50ED2F1593A8}</x14:id>
        </ext>
      </extLst>
    </cfRule>
  </conditionalFormatting>
  <conditionalFormatting sqref="C952">
    <cfRule type="dataBar" priority="8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{11375BE6-2632-44AD-A0AD-5ACC84A00C47}</x14:id>
        </ext>
      </extLst>
    </cfRule>
  </conditionalFormatting>
  <conditionalFormatting sqref="C953">
    <cfRule type="dataBar" priority="8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{A8FAC951-519D-4C0C-8225-6E3DC1E65994}</x14:id>
        </ext>
      </extLst>
    </cfRule>
  </conditionalFormatting>
  <conditionalFormatting sqref="C954">
    <cfRule type="dataBar" priority="8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{2EE64208-FF67-4DF0-82C5-B644C3659884}</x14:id>
        </ext>
      </extLst>
    </cfRule>
  </conditionalFormatting>
  <conditionalFormatting sqref="C955">
    <cfRule type="dataBar" priority="8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{AD8BBCD3-2E3C-4995-8BC6-2CA28F618408}</x14:id>
        </ext>
      </extLst>
    </cfRule>
  </conditionalFormatting>
  <conditionalFormatting sqref="C956">
    <cfRule type="dataBar" priority="8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{F7D5367E-48A7-41A4-A77E-19E9493C5AE6}</x14:id>
        </ext>
      </extLst>
    </cfRule>
  </conditionalFormatting>
  <conditionalFormatting sqref="C957">
    <cfRule type="dataBar" priority="8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{DE9D2CDD-90A6-4BBA-A2B7-7C3D1DFE9757}</x14:id>
        </ext>
      </extLst>
    </cfRule>
  </conditionalFormatting>
  <conditionalFormatting sqref="C958">
    <cfRule type="dataBar" priority="8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{A004BEA0-82E2-4ABF-B82E-64A3E5F6E935}</x14:id>
        </ext>
      </extLst>
    </cfRule>
  </conditionalFormatting>
  <conditionalFormatting sqref="C959">
    <cfRule type="dataBar" priority="8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{9F4D3375-C14D-4C56-9AE9-AAD944662DE2}</x14:id>
        </ext>
      </extLst>
    </cfRule>
  </conditionalFormatting>
  <conditionalFormatting sqref="C960">
    <cfRule type="dataBar" priority="8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{775B4822-6CCB-41DD-8411-05EC8E8EF14C}</x14:id>
        </ext>
      </extLst>
    </cfRule>
  </conditionalFormatting>
  <conditionalFormatting sqref="C961">
    <cfRule type="dataBar" priority="8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{0263F919-AA95-4B96-9027-A60DF060C6CF}</x14:id>
        </ext>
      </extLst>
    </cfRule>
  </conditionalFormatting>
  <conditionalFormatting sqref="C962">
    <cfRule type="dataBar" priority="8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{A2F500E3-8205-4616-8DAD-44698EEFA989}</x14:id>
        </ext>
      </extLst>
    </cfRule>
  </conditionalFormatting>
  <conditionalFormatting sqref="C963">
    <cfRule type="dataBar" priority="8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{3C46CFB9-63FF-4BF5-8FC3-C94C1A982303}</x14:id>
        </ext>
      </extLst>
    </cfRule>
  </conditionalFormatting>
  <conditionalFormatting sqref="C964">
    <cfRule type="dataBar" priority="8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{0F246BA5-C81A-4D10-84A8-7B72B55CD64D}</x14:id>
        </ext>
      </extLst>
    </cfRule>
  </conditionalFormatting>
  <conditionalFormatting sqref="C965">
    <cfRule type="dataBar" priority="8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{E7E3EA14-E59D-44E6-AEB3-C6B58C3CDE28}</x14:id>
        </ext>
      </extLst>
    </cfRule>
  </conditionalFormatting>
  <conditionalFormatting sqref="C966">
    <cfRule type="dataBar" priority="8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{EA3D08FA-BD65-4AC0-BABA-C9854D0E35FC}</x14:id>
        </ext>
      </extLst>
    </cfRule>
  </conditionalFormatting>
  <conditionalFormatting sqref="C967">
    <cfRule type="dataBar" priority="8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{76BFFA23-8CCA-488B-B41B-013B8D4C0462}</x14:id>
        </ext>
      </extLst>
    </cfRule>
  </conditionalFormatting>
  <conditionalFormatting sqref="C968">
    <cfRule type="dataBar" priority="8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{1F1B1431-4591-42E5-9B99-EBFAD7AD8366}</x14:id>
        </ext>
      </extLst>
    </cfRule>
  </conditionalFormatting>
  <conditionalFormatting sqref="C969">
    <cfRule type="dataBar" priority="8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{A49E98E9-4A46-42F2-8300-1DD507AB84A8}</x14:id>
        </ext>
      </extLst>
    </cfRule>
  </conditionalFormatting>
  <conditionalFormatting sqref="C970">
    <cfRule type="dataBar" priority="8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{7DDD3B10-6F07-4549-A8B1-4643AA610BE6}</x14:id>
        </ext>
      </extLst>
    </cfRule>
  </conditionalFormatting>
  <conditionalFormatting sqref="C971">
    <cfRule type="dataBar" priority="8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{38A7378F-5A8C-4305-94C4-9E67EA03B74E}</x14:id>
        </ext>
      </extLst>
    </cfRule>
  </conditionalFormatting>
  <conditionalFormatting sqref="C972">
    <cfRule type="dataBar" priority="8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{47FB3633-8572-4338-88C5-805D1B4B3574}</x14:id>
        </ext>
      </extLst>
    </cfRule>
  </conditionalFormatting>
  <conditionalFormatting sqref="C973">
    <cfRule type="dataBar" priority="8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{BEA417D5-D843-4BE0-8AFB-3ACE42D15672}</x14:id>
        </ext>
      </extLst>
    </cfRule>
  </conditionalFormatting>
  <conditionalFormatting sqref="C974">
    <cfRule type="dataBar" priority="8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{0042CF4C-66EF-4B58-BA33-43EBF1303504}</x14:id>
        </ext>
      </extLst>
    </cfRule>
  </conditionalFormatting>
  <conditionalFormatting sqref="C975">
    <cfRule type="dataBar" priority="8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{439AD574-88C9-436B-AE96-B45AEC347813}</x14:id>
        </ext>
      </extLst>
    </cfRule>
  </conditionalFormatting>
  <conditionalFormatting sqref="C976">
    <cfRule type="dataBar" priority="8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{6FFFBE35-A5E0-4405-8536-E832E4560E28}</x14:id>
        </ext>
      </extLst>
    </cfRule>
  </conditionalFormatting>
  <conditionalFormatting sqref="C977">
    <cfRule type="dataBar" priority="8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{52C5DA28-CF0D-40B4-858F-254B61CB1B80}</x14:id>
        </ext>
      </extLst>
    </cfRule>
  </conditionalFormatting>
  <conditionalFormatting sqref="C978">
    <cfRule type="dataBar" priority="8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{B8B987D7-DDCF-4599-8198-89179D975143}</x14:id>
        </ext>
      </extLst>
    </cfRule>
  </conditionalFormatting>
  <conditionalFormatting sqref="C979">
    <cfRule type="dataBar" priority="8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{26034AE0-8ED9-4B96-8F96-767F46DD90C1}</x14:id>
        </ext>
      </extLst>
    </cfRule>
  </conditionalFormatting>
  <conditionalFormatting sqref="C980">
    <cfRule type="dataBar" priority="8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{944F41E7-7019-4A61-9CB4-BB84A22B1F76}</x14:id>
        </ext>
      </extLst>
    </cfRule>
  </conditionalFormatting>
  <conditionalFormatting sqref="C981">
    <cfRule type="dataBar" priority="8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{9709B316-275E-4376-B483-279B2B8AE566}</x14:id>
        </ext>
      </extLst>
    </cfRule>
  </conditionalFormatting>
  <conditionalFormatting sqref="C982">
    <cfRule type="dataBar" priority="8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{91CFF562-24B5-4AAB-920A-BF5C9ABCF74F}</x14:id>
        </ext>
      </extLst>
    </cfRule>
  </conditionalFormatting>
  <conditionalFormatting sqref="C983">
    <cfRule type="dataBar" priority="8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{CC775437-9C6D-41BD-8861-3D3AC94760FC}</x14:id>
        </ext>
      </extLst>
    </cfRule>
  </conditionalFormatting>
  <conditionalFormatting sqref="C984">
    <cfRule type="dataBar" priority="8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{F1A97B9E-29FE-445E-BD0D-E9738601B846}</x14:id>
        </ext>
      </extLst>
    </cfRule>
  </conditionalFormatting>
  <conditionalFormatting sqref="C985">
    <cfRule type="dataBar" priority="8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{44423729-E719-469A-9632-FFBD950AB706}</x14:id>
        </ext>
      </extLst>
    </cfRule>
  </conditionalFormatting>
  <conditionalFormatting sqref="C986">
    <cfRule type="dataBar" priority="8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{E6BE7A67-1919-42B6-A024-841DD99E6ECF}</x14:id>
        </ext>
      </extLst>
    </cfRule>
  </conditionalFormatting>
  <conditionalFormatting sqref="C987">
    <cfRule type="dataBar" priority="8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{89FCDC83-9C36-42B8-B726-CCC26F1E96BB}</x14:id>
        </ext>
      </extLst>
    </cfRule>
  </conditionalFormatting>
  <conditionalFormatting sqref="C988">
    <cfRule type="dataBar" priority="8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{4199E8FF-FC41-42C2-B432-88F4958D6702}</x14:id>
        </ext>
      </extLst>
    </cfRule>
  </conditionalFormatting>
  <conditionalFormatting sqref="C989">
    <cfRule type="dataBar" priority="8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{81B9440C-2CEF-4645-A6A5-42C71E3F39C8}</x14:id>
        </ext>
      </extLst>
    </cfRule>
  </conditionalFormatting>
  <conditionalFormatting sqref="C990">
    <cfRule type="dataBar" priority="8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{1B0C38F9-6E4F-47F6-92DD-357E75315A3C}</x14:id>
        </ext>
      </extLst>
    </cfRule>
  </conditionalFormatting>
  <conditionalFormatting sqref="C991">
    <cfRule type="dataBar" priority="8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{F052F487-20B6-4EC5-A7B7-67096DD3A627}</x14:id>
        </ext>
      </extLst>
    </cfRule>
  </conditionalFormatting>
  <conditionalFormatting sqref="C992">
    <cfRule type="dataBar" priority="8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{19AF4A3A-2C86-42BF-B26E-BA4157052915}</x14:id>
        </ext>
      </extLst>
    </cfRule>
  </conditionalFormatting>
  <conditionalFormatting sqref="C993">
    <cfRule type="dataBar" priority="8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{5F8F919C-9729-4AC4-99BD-22EECD2F4AF1}</x14:id>
        </ext>
      </extLst>
    </cfRule>
  </conditionalFormatting>
  <conditionalFormatting sqref="C994">
    <cfRule type="dataBar" priority="8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{9602F447-2538-426B-8C2B-593FD76C8C37}</x14:id>
        </ext>
      </extLst>
    </cfRule>
  </conditionalFormatting>
  <conditionalFormatting sqref="C995">
    <cfRule type="dataBar" priority="8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{CF0890D7-C26E-4A3A-B256-789B5D2DA34F}</x14:id>
        </ext>
      </extLst>
    </cfRule>
  </conditionalFormatting>
  <conditionalFormatting sqref="C996">
    <cfRule type="dataBar" priority="8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{449AECDA-A0B8-4967-842E-1FC13EB89496}</x14:id>
        </ext>
      </extLst>
    </cfRule>
  </conditionalFormatting>
  <conditionalFormatting sqref="C997">
    <cfRule type="dataBar" priority="8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{32B02011-A72E-4CDF-838F-E18700185D19}</x14:id>
        </ext>
      </extLst>
    </cfRule>
  </conditionalFormatting>
  <conditionalFormatting sqref="C998">
    <cfRule type="dataBar" priority="8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{60FAC31A-5D00-4935-B215-6D14ED9A0440}</x14:id>
        </ext>
      </extLst>
    </cfRule>
  </conditionalFormatting>
  <conditionalFormatting sqref="C999">
    <cfRule type="dataBar" priority="8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{7F48CB20-D01B-49B1-8DDB-BDDF91A1052B}</x14:id>
        </ext>
      </extLst>
    </cfRule>
  </conditionalFormatting>
  <conditionalFormatting sqref="C1000">
    <cfRule type="dataBar" priority="8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{300F1717-C504-48AC-9E01-BB3B453C06FE}</x14:id>
        </ext>
      </extLst>
    </cfRule>
  </conditionalFormatting>
  <conditionalFormatting sqref="C1001">
    <cfRule type="dataBar" priority="8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{79F7AF4B-532D-48B3-80A9-3040D7A80CE0}</x14:id>
        </ext>
      </extLst>
    </cfRule>
  </conditionalFormatting>
  <conditionalFormatting sqref="C1002">
    <cfRule type="dataBar" priority="8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{C3C324CE-1E96-4923-8E43-AF9765716849}</x14:id>
        </ext>
      </extLst>
    </cfRule>
  </conditionalFormatting>
  <conditionalFormatting sqref="C1003">
    <cfRule type="dataBar" priority="8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{D4AB5D3A-1AAB-4326-8EDE-42FB60439849}</x14:id>
        </ext>
      </extLst>
    </cfRule>
  </conditionalFormatting>
  <conditionalFormatting sqref="C1004">
    <cfRule type="dataBar" priority="8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{E00D61A9-E70C-4A5C-924A-A612BBE5DC7B}</x14:id>
        </ext>
      </extLst>
    </cfRule>
  </conditionalFormatting>
  <conditionalFormatting sqref="C1005">
    <cfRule type="dataBar" priority="8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{D497F929-1453-47CD-B203-7DA32F1E83D2}</x14:id>
        </ext>
      </extLst>
    </cfRule>
  </conditionalFormatting>
  <conditionalFormatting sqref="C1006">
    <cfRule type="dataBar" priority="8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{70358993-6015-46CC-A445-98AC20305432}</x14:id>
        </ext>
      </extLst>
    </cfRule>
  </conditionalFormatting>
  <conditionalFormatting sqref="C1007">
    <cfRule type="dataBar" priority="8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{F81EA213-A641-4D5E-B798-8D9E2D01E030}</x14:id>
        </ext>
      </extLst>
    </cfRule>
  </conditionalFormatting>
  <conditionalFormatting sqref="C1008">
    <cfRule type="dataBar" priority="8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{D10678B5-6A1F-49C5-B8E6-3E8535A3E6A5}</x14:id>
        </ext>
      </extLst>
    </cfRule>
  </conditionalFormatting>
  <conditionalFormatting sqref="C1009">
    <cfRule type="dataBar" priority="8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{DEAA6882-EEC4-41F5-93B3-F2F687286D1D}</x14:id>
        </ext>
      </extLst>
    </cfRule>
  </conditionalFormatting>
  <conditionalFormatting sqref="C1010">
    <cfRule type="dataBar" priority="8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{659E5E56-BDAE-4F24-A06D-9DAE2DD7C28F}</x14:id>
        </ext>
      </extLst>
    </cfRule>
  </conditionalFormatting>
  <conditionalFormatting sqref="C1011">
    <cfRule type="dataBar" priority="8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{2BE1A062-B6B5-4716-B5EB-BE4F96FBD65E}</x14:id>
        </ext>
      </extLst>
    </cfRule>
  </conditionalFormatting>
  <conditionalFormatting sqref="C1012">
    <cfRule type="dataBar" priority="8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{E3A94A34-A349-4C4E-8001-49C5939E1A48}</x14:id>
        </ext>
      </extLst>
    </cfRule>
  </conditionalFormatting>
  <conditionalFormatting sqref="C1013">
    <cfRule type="dataBar" priority="8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{2CF4CB1E-8C97-4AC4-9A7D-9D5D219CA0A8}</x14:id>
        </ext>
      </extLst>
    </cfRule>
  </conditionalFormatting>
  <conditionalFormatting sqref="C1014">
    <cfRule type="dataBar" priority="8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{839B0F48-F9C1-47E8-91A3-AF8A7EB58A0C}</x14:id>
        </ext>
      </extLst>
    </cfRule>
  </conditionalFormatting>
  <conditionalFormatting sqref="C1015">
    <cfRule type="dataBar" priority="8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{9A2E2C62-DAF7-48FE-81E9-A509CE14BB3C}</x14:id>
        </ext>
      </extLst>
    </cfRule>
  </conditionalFormatting>
  <conditionalFormatting sqref="C1016">
    <cfRule type="dataBar" priority="8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{8E380233-C955-4390-B436-3BF265109823}</x14:id>
        </ext>
      </extLst>
    </cfRule>
  </conditionalFormatting>
  <conditionalFormatting sqref="C1017">
    <cfRule type="dataBar" priority="8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{F1C1E4BB-0567-4951-AED2-8A94D196E36B}</x14:id>
        </ext>
      </extLst>
    </cfRule>
  </conditionalFormatting>
  <conditionalFormatting sqref="C1018">
    <cfRule type="dataBar" priority="8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{F8EEED21-C24D-4D04-963A-7980EBA8989C}</x14:id>
        </ext>
      </extLst>
    </cfRule>
  </conditionalFormatting>
  <conditionalFormatting sqref="C1019">
    <cfRule type="dataBar" priority="8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{6FB8B8FC-6B45-4656-8F35-961B1A023834}</x14:id>
        </ext>
      </extLst>
    </cfRule>
  </conditionalFormatting>
  <conditionalFormatting sqref="C1020">
    <cfRule type="dataBar" priority="8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{66E0C42A-C54A-4B8E-B855-DAE5EACA08E2}</x14:id>
        </ext>
      </extLst>
    </cfRule>
  </conditionalFormatting>
  <conditionalFormatting sqref="C1021">
    <cfRule type="dataBar" priority="8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{1704F37A-240F-4707-9495-0A8145549289}</x14:id>
        </ext>
      </extLst>
    </cfRule>
  </conditionalFormatting>
  <conditionalFormatting sqref="C1024">
    <cfRule type="dataBar" priority="8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{609A368D-86F5-421E-9A09-1F9612306C4D}</x14:id>
        </ext>
      </extLst>
    </cfRule>
  </conditionalFormatting>
  <conditionalFormatting sqref="C1025">
    <cfRule type="dataBar" priority="9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{FA65FA08-E73E-4BBA-ADB9-17DFC89E3605}</x14:id>
        </ext>
      </extLst>
    </cfRule>
  </conditionalFormatting>
  <conditionalFormatting sqref="C1026">
    <cfRule type="dataBar" priority="9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{E01B9EA1-1863-410A-B9C7-F6C683DB0ED2}</x14:id>
        </ext>
      </extLst>
    </cfRule>
  </conditionalFormatting>
  <conditionalFormatting sqref="C1027">
    <cfRule type="dataBar" priority="9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{DFC27914-7F4C-4468-BB0D-46925DB9B101}</x14:id>
        </ext>
      </extLst>
    </cfRule>
  </conditionalFormatting>
  <conditionalFormatting sqref="C1028">
    <cfRule type="dataBar" priority="9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{087C40A4-1E35-4152-AFC6-B0702C6C445C}</x14:id>
        </ext>
      </extLst>
    </cfRule>
  </conditionalFormatting>
  <conditionalFormatting sqref="C1029">
    <cfRule type="dataBar" priority="9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{821BB899-8C56-47E0-96ED-8479B45B0E24}</x14:id>
        </ext>
      </extLst>
    </cfRule>
  </conditionalFormatting>
  <conditionalFormatting sqref="C1030">
    <cfRule type="dataBar" priority="9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{B1DFA182-E625-4C50-8930-C694014ADFBA}</x14:id>
        </ext>
      </extLst>
    </cfRule>
  </conditionalFormatting>
  <conditionalFormatting sqref="C1031">
    <cfRule type="dataBar" priority="9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{3DD83AA4-13AA-46FF-9CE2-C6C94A7366A4}</x14:id>
        </ext>
      </extLst>
    </cfRule>
  </conditionalFormatting>
  <conditionalFormatting sqref="C1032">
    <cfRule type="dataBar" priority="9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{2CD4CD55-D0C6-450E-B492-0AA2F987F288}</x14:id>
        </ext>
      </extLst>
    </cfRule>
  </conditionalFormatting>
  <conditionalFormatting sqref="C1033">
    <cfRule type="dataBar" priority="9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{7A5438B1-2867-4CC6-8E7D-4E850F635436}</x14:id>
        </ext>
      </extLst>
    </cfRule>
  </conditionalFormatting>
  <conditionalFormatting sqref="C1034">
    <cfRule type="dataBar" priority="9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{72622220-A218-4C4F-9166-06027CF38835}</x14:id>
        </ext>
      </extLst>
    </cfRule>
  </conditionalFormatting>
  <conditionalFormatting sqref="C1035">
    <cfRule type="dataBar" priority="9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{24AF90FF-66A0-4A4B-AC68-5E170D662B24}</x14:id>
        </ext>
      </extLst>
    </cfRule>
  </conditionalFormatting>
  <conditionalFormatting sqref="C1036">
    <cfRule type="dataBar" priority="9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{4EC3DE4A-9E09-4116-BC60-D87C4E47A641}</x14:id>
        </ext>
      </extLst>
    </cfRule>
  </conditionalFormatting>
  <conditionalFormatting sqref="C1037">
    <cfRule type="dataBar" priority="9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{0E501E40-196D-4FB4-8716-F5F62917CEB2}</x14:id>
        </ext>
      </extLst>
    </cfRule>
  </conditionalFormatting>
  <conditionalFormatting sqref="C1038">
    <cfRule type="dataBar" priority="9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{2ECD5611-8826-4F0F-B9A0-1A7EA3E9AD75}</x14:id>
        </ext>
      </extLst>
    </cfRule>
  </conditionalFormatting>
  <conditionalFormatting sqref="C1039">
    <cfRule type="dataBar" priority="9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{76667C96-CC58-409F-B6D6-65C6C99A279F}</x14:id>
        </ext>
      </extLst>
    </cfRule>
  </conditionalFormatting>
  <conditionalFormatting sqref="C1040">
    <cfRule type="dataBar" priority="9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{B6ED5B85-27DE-4B02-B934-89061E301B83}</x14:id>
        </ext>
      </extLst>
    </cfRule>
  </conditionalFormatting>
  <conditionalFormatting sqref="C1041">
    <cfRule type="dataBar" priority="9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{76F5AAEC-A886-44D9-94CD-9C02A2B440F4}</x14:id>
        </ext>
      </extLst>
    </cfRule>
  </conditionalFormatting>
  <conditionalFormatting sqref="C1042">
    <cfRule type="dataBar" priority="9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{4D5F943A-AAE6-4484-B9AC-5D9124253DA7}</x14:id>
        </ext>
      </extLst>
    </cfRule>
  </conditionalFormatting>
  <conditionalFormatting sqref="C1043">
    <cfRule type="dataBar" priority="9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{8B4F8DAF-5245-4536-B578-35B72F1223C2}</x14:id>
        </ext>
      </extLst>
    </cfRule>
  </conditionalFormatting>
  <conditionalFormatting sqref="C1044">
    <cfRule type="dataBar" priority="9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{DB77A4F1-6CDE-4A10-A6F3-52E3421CCE07}</x14:id>
        </ext>
      </extLst>
    </cfRule>
  </conditionalFormatting>
  <conditionalFormatting sqref="C1045">
    <cfRule type="dataBar" priority="9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{5B99C0F7-2270-4ED9-BCC8-40A22B0C3F16}</x14:id>
        </ext>
      </extLst>
    </cfRule>
  </conditionalFormatting>
  <conditionalFormatting sqref="C1046">
    <cfRule type="dataBar" priority="9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{6BA77DB4-5EFF-4E8E-A6CC-526DB3815494}</x14:id>
        </ext>
      </extLst>
    </cfRule>
  </conditionalFormatting>
  <conditionalFormatting sqref="C1047">
    <cfRule type="dataBar" priority="9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{B17F974B-F1B7-4E49-B6FE-64C6D9756C78}</x14:id>
        </ext>
      </extLst>
    </cfRule>
  </conditionalFormatting>
  <conditionalFormatting sqref="C1048">
    <cfRule type="dataBar" priority="9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{E09AAC54-D7F2-472D-8E4F-95EC9401D221}</x14:id>
        </ext>
      </extLst>
    </cfRule>
  </conditionalFormatting>
  <conditionalFormatting sqref="C1049">
    <cfRule type="dataBar" priority="9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{10DFD617-092B-4529-9500-C5E7BD42A8B5}</x14:id>
        </ext>
      </extLst>
    </cfRule>
  </conditionalFormatting>
  <conditionalFormatting sqref="C1050">
    <cfRule type="dataBar" priority="9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{659097E8-1463-4988-B1D7-56521863811E}</x14:id>
        </ext>
      </extLst>
    </cfRule>
  </conditionalFormatting>
  <conditionalFormatting sqref="C1051">
    <cfRule type="dataBar" priority="9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{3FEA25DF-7483-4881-A336-AA413C604C5E}</x14:id>
        </ext>
      </extLst>
    </cfRule>
  </conditionalFormatting>
  <conditionalFormatting sqref="C1052">
    <cfRule type="dataBar" priority="9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{DBEA6542-C570-445A-A66E-7BC4078B2B72}</x14:id>
        </ext>
      </extLst>
    </cfRule>
  </conditionalFormatting>
  <conditionalFormatting sqref="C1053">
    <cfRule type="dataBar" priority="9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{8F74A694-903A-4EE2-98D5-D947B32F02D6}</x14:id>
        </ext>
      </extLst>
    </cfRule>
  </conditionalFormatting>
  <conditionalFormatting sqref="C1054">
    <cfRule type="dataBar" priority="9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{98C79B50-DE1B-4924-940F-30E890454743}</x14:id>
        </ext>
      </extLst>
    </cfRule>
  </conditionalFormatting>
  <conditionalFormatting sqref="C1055">
    <cfRule type="dataBar" priority="9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{7144A85F-0B05-437E-8B26-9038D9D2C3FA}</x14:id>
        </ext>
      </extLst>
    </cfRule>
  </conditionalFormatting>
  <conditionalFormatting sqref="C1056">
    <cfRule type="dataBar" priority="9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{905B8E0E-9E7B-451E-9C9D-0F46780FC67B}</x14:id>
        </ext>
      </extLst>
    </cfRule>
  </conditionalFormatting>
  <conditionalFormatting sqref="C1057">
    <cfRule type="dataBar" priority="9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{1130A62F-53D7-4251-A872-1F9968FEA34D}</x14:id>
        </ext>
      </extLst>
    </cfRule>
  </conditionalFormatting>
  <conditionalFormatting sqref="C1058">
    <cfRule type="dataBar" priority="9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{AB19F458-8D08-4A70-93AE-8A839BF4FD14}</x14:id>
        </ext>
      </extLst>
    </cfRule>
  </conditionalFormatting>
  <conditionalFormatting sqref="C1059">
    <cfRule type="dataBar" priority="9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{90211CC8-3D7A-429A-BDAC-73BD738438F3}</x14:id>
        </ext>
      </extLst>
    </cfRule>
  </conditionalFormatting>
  <conditionalFormatting sqref="C1060">
    <cfRule type="dataBar" priority="9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{2B422CF4-2476-4BBA-B2C0-58C3B4DEF551}</x14:id>
        </ext>
      </extLst>
    </cfRule>
  </conditionalFormatting>
  <conditionalFormatting sqref="C1061">
    <cfRule type="dataBar" priority="9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{0ECE4971-151C-4832-86D8-57C35CF73C57}</x14:id>
        </ext>
      </extLst>
    </cfRule>
  </conditionalFormatting>
  <conditionalFormatting sqref="C1062">
    <cfRule type="dataBar" priority="9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{82BA562B-8B50-4746-BA19-FFF70A577ACB}</x14:id>
        </ext>
      </extLst>
    </cfRule>
  </conditionalFormatting>
  <conditionalFormatting sqref="C1063">
    <cfRule type="dataBar" priority="9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{25D63DA7-970F-4BD4-A985-5E901A90AAEB}</x14:id>
        </ext>
      </extLst>
    </cfRule>
  </conditionalFormatting>
  <conditionalFormatting sqref="C1064">
    <cfRule type="dataBar" priority="9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{D3B3DF96-C6DD-4708-9E2D-027DFF751110}</x14:id>
        </ext>
      </extLst>
    </cfRule>
  </conditionalFormatting>
  <conditionalFormatting sqref="C1065">
    <cfRule type="dataBar" priority="9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{2882C270-31BC-440A-B083-6EFFA29429A2}</x14:id>
        </ext>
      </extLst>
    </cfRule>
  </conditionalFormatting>
  <conditionalFormatting sqref="C1066">
    <cfRule type="dataBar" priority="9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{AF96383D-404E-44B8-9A6C-F3FB87E72F65}</x14:id>
        </ext>
      </extLst>
    </cfRule>
  </conditionalFormatting>
  <conditionalFormatting sqref="C1067">
    <cfRule type="dataBar" priority="9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{F978D6C5-18E5-45D6-B2E6-98CCFD3A9197}</x14:id>
        </ext>
      </extLst>
    </cfRule>
  </conditionalFormatting>
  <conditionalFormatting sqref="C1068">
    <cfRule type="dataBar" priority="9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{6BD691C0-2D58-4F4E-9570-24D5358ADF02}</x14:id>
        </ext>
      </extLst>
    </cfRule>
  </conditionalFormatting>
  <conditionalFormatting sqref="C1069">
    <cfRule type="dataBar" priority="9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{EC64FB6D-9013-4B4A-9513-C56BC4ABE2F6}</x14:id>
        </ext>
      </extLst>
    </cfRule>
  </conditionalFormatting>
  <conditionalFormatting sqref="C1070">
    <cfRule type="dataBar" priority="9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{16BC5026-D8F9-4E7F-8DE5-9E6BE13C0526}</x14:id>
        </ext>
      </extLst>
    </cfRule>
  </conditionalFormatting>
  <conditionalFormatting sqref="C1071">
    <cfRule type="dataBar" priority="9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{FD6E50FA-D33F-42B8-A602-F3C17BEFE388}</x14:id>
        </ext>
      </extLst>
    </cfRule>
  </conditionalFormatting>
  <conditionalFormatting sqref="C1072">
    <cfRule type="dataBar" priority="9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{D9C14074-2962-4585-A1B5-75DBBFB0D3C7}</x14:id>
        </ext>
      </extLst>
    </cfRule>
  </conditionalFormatting>
  <conditionalFormatting sqref="C1073">
    <cfRule type="dataBar" priority="9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{572A1ECD-AA59-43E2-BC0C-E8CCA901044D}</x14:id>
        </ext>
      </extLst>
    </cfRule>
  </conditionalFormatting>
  <conditionalFormatting sqref="C1074">
    <cfRule type="dataBar" priority="9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{6AA9957C-2102-40DF-A6C7-88C77F17633D}</x14:id>
        </ext>
      </extLst>
    </cfRule>
  </conditionalFormatting>
  <conditionalFormatting sqref="C1075">
    <cfRule type="dataBar" priority="9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{2EF802E8-E31C-48E7-9010-2B4BD4E41571}</x14:id>
        </ext>
      </extLst>
    </cfRule>
  </conditionalFormatting>
  <conditionalFormatting sqref="C1078">
    <cfRule type="dataBar" priority="9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{D967BD11-5B7D-46A5-8EBB-A3BE253B2F25}</x14:id>
        </ext>
      </extLst>
    </cfRule>
  </conditionalFormatting>
  <conditionalFormatting sqref="C1079">
    <cfRule type="dataBar" priority="9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{10AEA273-0E48-494E-88EC-D42874604649}</x14:id>
        </ext>
      </extLst>
    </cfRule>
  </conditionalFormatting>
  <conditionalFormatting sqref="C1080">
    <cfRule type="dataBar" priority="9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{9EEB4C25-01B1-4746-A249-6F23E77F972C}</x14:id>
        </ext>
      </extLst>
    </cfRule>
  </conditionalFormatting>
  <conditionalFormatting sqref="C1081">
    <cfRule type="dataBar" priority="9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{AC7E8A9F-94B9-49DC-BC4C-1D2A7BC16DD6}</x14:id>
        </ext>
      </extLst>
    </cfRule>
  </conditionalFormatting>
  <conditionalFormatting sqref="C1082">
    <cfRule type="dataBar" priority="9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{3CB465A9-91C8-414A-BAB5-544D87DE1FA1}</x14:id>
        </ext>
      </extLst>
    </cfRule>
  </conditionalFormatting>
  <conditionalFormatting sqref="C1083">
    <cfRule type="dataBar" priority="9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{63A3459E-C5FC-4D9B-8D7A-6B61E4518012}</x14:id>
        </ext>
      </extLst>
    </cfRule>
  </conditionalFormatting>
  <conditionalFormatting sqref="C1084">
    <cfRule type="dataBar" priority="9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{31BA9D50-C9A4-4EFF-8821-80CE4B4E734B}</x14:id>
        </ext>
      </extLst>
    </cfRule>
  </conditionalFormatting>
  <conditionalFormatting sqref="C1085">
    <cfRule type="dataBar" priority="9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{FB660213-78B1-404D-917B-7C3559208217}</x14:id>
        </ext>
      </extLst>
    </cfRule>
  </conditionalFormatting>
  <conditionalFormatting sqref="C1086">
    <cfRule type="dataBar" priority="9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{F097DD4E-1D0E-4B7B-BFDB-BCAFACF9677C}</x14:id>
        </ext>
      </extLst>
    </cfRule>
  </conditionalFormatting>
  <conditionalFormatting sqref="C1087">
    <cfRule type="dataBar" priority="9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{E372BF02-9234-41CD-9FF8-7E806A82489B}</x14:id>
        </ext>
      </extLst>
    </cfRule>
  </conditionalFormatting>
  <conditionalFormatting sqref="C1088">
    <cfRule type="dataBar" priority="9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{07E87378-08AC-4B82-B48F-AA19F1A34619}</x14:id>
        </ext>
      </extLst>
    </cfRule>
  </conditionalFormatting>
  <conditionalFormatting sqref="C1089">
    <cfRule type="dataBar" priority="9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{B23C97C7-3B6D-4E98-8E09-E4970FDE2FDD}</x14:id>
        </ext>
      </extLst>
    </cfRule>
  </conditionalFormatting>
  <conditionalFormatting sqref="C1090">
    <cfRule type="dataBar" priority="9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{E090D2AF-F1BE-4D04-A846-3EB79711F2EE}</x14:id>
        </ext>
      </extLst>
    </cfRule>
  </conditionalFormatting>
  <conditionalFormatting sqref="C1091">
    <cfRule type="dataBar" priority="9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{C8D5F857-1E34-4630-9F2F-E041BD289190}</x14:id>
        </ext>
      </extLst>
    </cfRule>
  </conditionalFormatting>
  <conditionalFormatting sqref="C1092">
    <cfRule type="dataBar" priority="9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{4E9BFDF1-A880-4A2C-B6C0-141F751C9599}</x14:id>
        </ext>
      </extLst>
    </cfRule>
  </conditionalFormatting>
  <conditionalFormatting sqref="C1093">
    <cfRule type="dataBar" priority="9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{1994130B-C94F-4F5C-9E16-74274B557935}</x14:id>
        </ext>
      </extLst>
    </cfRule>
  </conditionalFormatting>
  <conditionalFormatting sqref="C1094">
    <cfRule type="dataBar" priority="9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{9AB759E9-AFB8-4649-9D6B-3919F6D69DD3}</x14:id>
        </ext>
      </extLst>
    </cfRule>
  </conditionalFormatting>
  <conditionalFormatting sqref="C1095">
    <cfRule type="dataBar" priority="9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{8A62DA7F-75B7-434A-A6C6-57C244FA55D1}</x14:id>
        </ext>
      </extLst>
    </cfRule>
  </conditionalFormatting>
  <conditionalFormatting sqref="C1096">
    <cfRule type="dataBar" priority="9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{BA038638-D383-4535-B92A-D342CFBAF05C}</x14:id>
        </ext>
      </extLst>
    </cfRule>
  </conditionalFormatting>
  <conditionalFormatting sqref="C1097">
    <cfRule type="dataBar" priority="9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{0DC32AEE-CEA2-40AE-BE99-D037E0E4E761}</x14:id>
        </ext>
      </extLst>
    </cfRule>
  </conditionalFormatting>
  <conditionalFormatting sqref="C1098">
    <cfRule type="dataBar" priority="9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{85BC5D7A-1930-4E92-885F-55F8B983E87F}</x14:id>
        </ext>
      </extLst>
    </cfRule>
  </conditionalFormatting>
  <conditionalFormatting sqref="C1099">
    <cfRule type="dataBar" priority="9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{619A1FCF-EC4E-4E3E-8299-CEB9650E7D7E}</x14:id>
        </ext>
      </extLst>
    </cfRule>
  </conditionalFormatting>
  <conditionalFormatting sqref="C1100">
    <cfRule type="dataBar" priority="9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{A82197F7-3C7A-4270-91AA-C1AB04FAD35E}</x14:id>
        </ext>
      </extLst>
    </cfRule>
  </conditionalFormatting>
  <conditionalFormatting sqref="C1101">
    <cfRule type="dataBar" priority="9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{3E4EE8BA-F6DB-4688-86D9-EB9BE486210A}</x14:id>
        </ext>
      </extLst>
    </cfRule>
  </conditionalFormatting>
  <conditionalFormatting sqref="C1102">
    <cfRule type="dataBar" priority="9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{83A2078F-653D-489D-AF19-5DBE3D0E2143}</x14:id>
        </ext>
      </extLst>
    </cfRule>
  </conditionalFormatting>
  <conditionalFormatting sqref="C1103">
    <cfRule type="dataBar" priority="9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{82D9E93E-4011-4349-96B5-A7329997DB0C}</x14:id>
        </ext>
      </extLst>
    </cfRule>
  </conditionalFormatting>
  <conditionalFormatting sqref="C1104">
    <cfRule type="dataBar" priority="9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{44878CE0-6319-4AF3-ACBC-BD2F5B81A9FC}</x14:id>
        </ext>
      </extLst>
    </cfRule>
  </conditionalFormatting>
  <conditionalFormatting sqref="C1105">
    <cfRule type="dataBar" priority="9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{B0CA7594-D7C6-4161-9707-FAC93E2043A5}</x14:id>
        </ext>
      </extLst>
    </cfRule>
  </conditionalFormatting>
  <conditionalFormatting sqref="C1106">
    <cfRule type="dataBar" priority="9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{F6B01CD7-48DA-4655-A845-4D57F16E0789}</x14:id>
        </ext>
      </extLst>
    </cfRule>
  </conditionalFormatting>
  <conditionalFormatting sqref="C1107">
    <cfRule type="dataBar" priority="9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{AB260D42-0824-491D-8A02-1FE8F2836439}</x14:id>
        </ext>
      </extLst>
    </cfRule>
  </conditionalFormatting>
  <conditionalFormatting sqref="C1110">
    <cfRule type="dataBar" priority="9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{2F73BA13-349C-4129-8480-F6AC36B3BB4D}</x14:id>
        </ext>
      </extLst>
    </cfRule>
  </conditionalFormatting>
  <conditionalFormatting sqref="C1111">
    <cfRule type="dataBar" priority="9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{E765A4C2-680B-4353-9C69-B3272F70017D}</x14:id>
        </ext>
      </extLst>
    </cfRule>
  </conditionalFormatting>
  <conditionalFormatting sqref="C1112">
    <cfRule type="dataBar" priority="9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{7518F7C6-CA50-4748-B7CF-123CAC7965B9}</x14:id>
        </ext>
      </extLst>
    </cfRule>
  </conditionalFormatting>
  <conditionalFormatting sqref="C1113">
    <cfRule type="dataBar" priority="9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{6E88E890-4532-480B-91E7-6EC6857B23A6}</x14:id>
        </ext>
      </extLst>
    </cfRule>
  </conditionalFormatting>
  <conditionalFormatting sqref="C1114">
    <cfRule type="dataBar" priority="9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{1760EBD5-DF8E-43BA-8181-3D47A088AC32}</x14:id>
        </ext>
      </extLst>
    </cfRule>
  </conditionalFormatting>
  <conditionalFormatting sqref="C1115">
    <cfRule type="dataBar" priority="9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{5EB671B0-989E-4BD8-90CF-6A76543E5133}</x14:id>
        </ext>
      </extLst>
    </cfRule>
  </conditionalFormatting>
  <conditionalFormatting sqref="C1116">
    <cfRule type="dataBar" priority="9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{E9AA238B-1BFD-4DE9-8406-DAC852827FDD}</x14:id>
        </ext>
      </extLst>
    </cfRule>
  </conditionalFormatting>
  <conditionalFormatting sqref="C1117">
    <cfRule type="dataBar" priority="9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{107DE87A-0810-4618-93F9-2CDE1823DF57}</x14:id>
        </ext>
      </extLst>
    </cfRule>
  </conditionalFormatting>
  <conditionalFormatting sqref="C1118">
    <cfRule type="dataBar" priority="9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{AC7BAE30-5F7F-4740-9DFE-A55E55C929A1}</x14:id>
        </ext>
      </extLst>
    </cfRule>
  </conditionalFormatting>
  <conditionalFormatting sqref="C1119">
    <cfRule type="dataBar" priority="9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{DB77485D-FA83-4615-A00C-65A655215CCF}</x14:id>
        </ext>
      </extLst>
    </cfRule>
  </conditionalFormatting>
  <conditionalFormatting sqref="C1120">
    <cfRule type="dataBar" priority="9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{420AE0A7-86CF-437F-8409-7CB64E2EA729}</x14:id>
        </ext>
      </extLst>
    </cfRule>
  </conditionalFormatting>
  <conditionalFormatting sqref="C1121">
    <cfRule type="dataBar" priority="9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{CA77BFF4-B0B2-4C8C-A9A2-FCD93662D3E6}</x14:id>
        </ext>
      </extLst>
    </cfRule>
  </conditionalFormatting>
  <conditionalFormatting sqref="C1122">
    <cfRule type="dataBar" priority="9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{7689D463-5E37-4086-865D-5B04CC7A4571}</x14:id>
        </ext>
      </extLst>
    </cfRule>
  </conditionalFormatting>
  <conditionalFormatting sqref="C1123">
    <cfRule type="dataBar" priority="9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{DA3A3C64-0E0B-4060-A20D-D6E16CA30545}</x14:id>
        </ext>
      </extLst>
    </cfRule>
  </conditionalFormatting>
  <conditionalFormatting sqref="C1124">
    <cfRule type="dataBar" priority="9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{EF1F68CE-4392-4EC3-890F-49B2FC498C97}</x14:id>
        </ext>
      </extLst>
    </cfRule>
  </conditionalFormatting>
  <conditionalFormatting sqref="C1125">
    <cfRule type="dataBar" priority="9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{FF371FD3-C0C9-469D-952B-B07A4B11C4C2}</x14:id>
        </ext>
      </extLst>
    </cfRule>
  </conditionalFormatting>
  <conditionalFormatting sqref="C1126">
    <cfRule type="dataBar" priority="9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{8037A782-CAFE-4153-A65C-C21E055F962F}</x14:id>
        </ext>
      </extLst>
    </cfRule>
  </conditionalFormatting>
  <conditionalFormatting sqref="C1127">
    <cfRule type="dataBar" priority="9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{165BD733-75E8-4539-AAEC-28E7EDC65A03}</x14:id>
        </ext>
      </extLst>
    </cfRule>
  </conditionalFormatting>
  <conditionalFormatting sqref="C1128">
    <cfRule type="dataBar" priority="9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{6D94DF3E-E0FD-4FFE-AA8D-5C81F670BC8D}</x14:id>
        </ext>
      </extLst>
    </cfRule>
  </conditionalFormatting>
  <conditionalFormatting sqref="C1129">
    <cfRule type="dataBar" priority="10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{95286230-A74B-4050-B0FD-60C0ED41BD65}</x14:id>
        </ext>
      </extLst>
    </cfRule>
  </conditionalFormatting>
  <conditionalFormatting sqref="C1132">
    <cfRule type="dataBar" priority="10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{7E9D30DD-820E-4447-93FF-CFA5176B5608}</x14:id>
        </ext>
      </extLst>
    </cfRule>
  </conditionalFormatting>
  <conditionalFormatting sqref="C1133">
    <cfRule type="dataBar" priority="10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{1518E67A-3314-415C-AC1E-CC4BDC7D5890}</x14:id>
        </ext>
      </extLst>
    </cfRule>
  </conditionalFormatting>
  <conditionalFormatting sqref="C1136">
    <cfRule type="dataBar" priority="10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{3E0AE8FE-15C6-4233-9864-AD2407D32A8F}</x14:id>
        </ext>
      </extLst>
    </cfRule>
  </conditionalFormatting>
  <conditionalFormatting sqref="C1137">
    <cfRule type="dataBar" priority="10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{C0682B8C-7686-4494-BF05-4BDFD9CE8256}</x14:id>
        </ext>
      </extLst>
    </cfRule>
  </conditionalFormatting>
  <conditionalFormatting sqref="C1138">
    <cfRule type="dataBar" priority="10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{ADB7213F-E5A1-415C-97EC-FC867D7DCED3}</x14:id>
        </ext>
      </extLst>
    </cfRule>
  </conditionalFormatting>
  <conditionalFormatting sqref="C1139">
    <cfRule type="dataBar" priority="10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{D8212286-1DEE-4CE0-BFBD-12D99598AB19}</x14:id>
        </ext>
      </extLst>
    </cfRule>
  </conditionalFormatting>
  <conditionalFormatting sqref="C1140">
    <cfRule type="dataBar" priority="10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{6004E6B1-5833-48E6-8CB7-6C22B3C281CD}</x14:id>
        </ext>
      </extLst>
    </cfRule>
  </conditionalFormatting>
  <conditionalFormatting sqref="C1141">
    <cfRule type="dataBar" priority="10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{3AC1C9A7-878B-40FD-8187-0A88EAD2B0C2}</x14:id>
        </ext>
      </extLst>
    </cfRule>
  </conditionalFormatting>
  <conditionalFormatting sqref="C1142">
    <cfRule type="dataBar" priority="10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{324D09D3-7531-4776-93FA-DB78438FA67B}</x14:id>
        </ext>
      </extLst>
    </cfRule>
  </conditionalFormatting>
  <conditionalFormatting sqref="C1143">
    <cfRule type="dataBar" priority="10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{30409B52-F0B1-40EC-B9E2-21677AC6D3DE}</x14:id>
        </ext>
      </extLst>
    </cfRule>
  </conditionalFormatting>
  <conditionalFormatting sqref="C1144">
    <cfRule type="dataBar" priority="10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{5085F9B8-16BB-4959-927E-4A9393BA7E4F}</x14:id>
        </ext>
      </extLst>
    </cfRule>
  </conditionalFormatting>
  <conditionalFormatting sqref="C1145">
    <cfRule type="dataBar" priority="10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{1EE722B6-2FDE-479D-99B0-0747EDBA0B00}</x14:id>
        </ext>
      </extLst>
    </cfRule>
  </conditionalFormatting>
  <conditionalFormatting sqref="C1146">
    <cfRule type="dataBar" priority="10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{0FD42725-31C9-4BCD-9B1D-AD110B8C676A}</x14:id>
        </ext>
      </extLst>
    </cfRule>
  </conditionalFormatting>
  <conditionalFormatting sqref="C1147">
    <cfRule type="dataBar" priority="10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{99AB0025-FD96-4616-B6E3-E90048EE1397}</x14:id>
        </ext>
      </extLst>
    </cfRule>
  </conditionalFormatting>
  <conditionalFormatting sqref="C1148">
    <cfRule type="dataBar" priority="10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{A15A45F7-B777-494F-8AA0-6DC72DF6ACEF}</x14:id>
        </ext>
      </extLst>
    </cfRule>
  </conditionalFormatting>
  <conditionalFormatting sqref="C1149">
    <cfRule type="dataBar" priority="10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{16F8BDE7-C794-4976-B9F3-25505B9BC4A8}</x14:id>
        </ext>
      </extLst>
    </cfRule>
  </conditionalFormatting>
  <conditionalFormatting sqref="C1150">
    <cfRule type="dataBar" priority="10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{C0328DC1-7B7F-4BD2-B6EB-B8DFF0FE7770}</x14:id>
        </ext>
      </extLst>
    </cfRule>
  </conditionalFormatting>
  <conditionalFormatting sqref="C1151">
    <cfRule type="dataBar" priority="10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{DFE1656D-B10E-4A67-8544-490D9070A79C}</x14:id>
        </ext>
      </extLst>
    </cfRule>
  </conditionalFormatting>
  <conditionalFormatting sqref="C1152">
    <cfRule type="dataBar" priority="10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{4E5EE093-FB60-4E48-8768-74A69F9F7EFD}</x14:id>
        </ext>
      </extLst>
    </cfRule>
  </conditionalFormatting>
  <conditionalFormatting sqref="C1153">
    <cfRule type="dataBar" priority="10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{D915A5ED-D750-4277-8DC4-878CBD59AA5A}</x14:id>
        </ext>
      </extLst>
    </cfRule>
  </conditionalFormatting>
  <conditionalFormatting sqref="C1154">
    <cfRule type="dataBar" priority="10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{7EAEA7C1-B01A-43CC-8BC4-EFBFEA84555E}</x14:id>
        </ext>
      </extLst>
    </cfRule>
  </conditionalFormatting>
  <conditionalFormatting sqref="C1155">
    <cfRule type="dataBar" priority="10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{F36EEEBA-2B89-4854-8A03-8A2FCCE2CB7C}</x14:id>
        </ext>
      </extLst>
    </cfRule>
  </conditionalFormatting>
  <conditionalFormatting sqref="C1156">
    <cfRule type="dataBar" priority="10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{E22F89CD-2204-4615-BB67-D3DCF2C551B0}</x14:id>
        </ext>
      </extLst>
    </cfRule>
  </conditionalFormatting>
  <conditionalFormatting sqref="C1157">
    <cfRule type="dataBar" priority="10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{8ABCC1A2-AF34-4268-9329-587A11D1FE5B}</x14:id>
        </ext>
      </extLst>
    </cfRule>
  </conditionalFormatting>
  <conditionalFormatting sqref="C1158">
    <cfRule type="dataBar" priority="10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{5F86A034-3DAA-46C6-970B-50B1A80EB1C9}</x14:id>
        </ext>
      </extLst>
    </cfRule>
  </conditionalFormatting>
  <conditionalFormatting sqref="C1159">
    <cfRule type="dataBar" priority="10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{5E52D9E4-BB39-43D3-A609-49043970E5E9}</x14:id>
        </ext>
      </extLst>
    </cfRule>
  </conditionalFormatting>
  <conditionalFormatting sqref="C1160">
    <cfRule type="dataBar" priority="10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{A33B2754-80EE-47F3-A492-C6038E52A9FD}</x14:id>
        </ext>
      </extLst>
    </cfRule>
  </conditionalFormatting>
  <conditionalFormatting sqref="C1161">
    <cfRule type="dataBar" priority="10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{81F79156-3E1C-4988-9A33-7C2B7BC82797}</x14:id>
        </ext>
      </extLst>
    </cfRule>
  </conditionalFormatting>
  <conditionalFormatting sqref="C1162">
    <cfRule type="dataBar" priority="10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{274ADECF-A2B6-4746-BE82-EF8E5153DFB3}</x14:id>
        </ext>
      </extLst>
    </cfRule>
  </conditionalFormatting>
  <conditionalFormatting sqref="C1163">
    <cfRule type="dataBar" priority="10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{F6EA540F-3B5C-4611-9D3A-F46915AD8D0D}</x14:id>
        </ext>
      </extLst>
    </cfRule>
  </conditionalFormatting>
  <conditionalFormatting sqref="C1164">
    <cfRule type="dataBar" priority="10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{1E19BDC4-4FF1-4C92-8567-4F5717E0C63D}</x14:id>
        </ext>
      </extLst>
    </cfRule>
  </conditionalFormatting>
  <conditionalFormatting sqref="C1165">
    <cfRule type="dataBar" priority="10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{4E14D569-D44E-4C0C-AA9E-D04A21B2B907}</x14:id>
        </ext>
      </extLst>
    </cfRule>
  </conditionalFormatting>
  <conditionalFormatting sqref="C1166">
    <cfRule type="dataBar" priority="10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{B6BE8854-56F7-45E2-B2A7-9B78B7960A1B}</x14:id>
        </ext>
      </extLst>
    </cfRule>
  </conditionalFormatting>
  <conditionalFormatting sqref="C1167">
    <cfRule type="dataBar" priority="10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{EDD5A445-87B5-4BD4-A2A2-81A174A2D830}</x14:id>
        </ext>
      </extLst>
    </cfRule>
  </conditionalFormatting>
  <conditionalFormatting sqref="C1168">
    <cfRule type="dataBar" priority="10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{5AA189C3-557A-478E-9763-F00C0F2A2AFA}</x14:id>
        </ext>
      </extLst>
    </cfRule>
  </conditionalFormatting>
  <conditionalFormatting sqref="C1169">
    <cfRule type="dataBar" priority="10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{75C4B2BA-DD8A-460D-87ED-EAC15707B6D9}</x14:id>
        </ext>
      </extLst>
    </cfRule>
  </conditionalFormatting>
  <conditionalFormatting sqref="C1170">
    <cfRule type="dataBar" priority="10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{C82B656A-015F-4E4A-ACEB-268FB1443C78}</x14:id>
        </ext>
      </extLst>
    </cfRule>
  </conditionalFormatting>
  <conditionalFormatting sqref="C1171">
    <cfRule type="dataBar" priority="10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{5779C7A5-7C54-48E3-802B-6BDFE42E2CC7}</x14:id>
        </ext>
      </extLst>
    </cfRule>
  </conditionalFormatting>
  <conditionalFormatting sqref="C1172">
    <cfRule type="dataBar" priority="10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{315A3052-8905-4F70-AAF1-CF9D06E04753}</x14:id>
        </ext>
      </extLst>
    </cfRule>
  </conditionalFormatting>
  <conditionalFormatting sqref="C1173">
    <cfRule type="dataBar" priority="10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{1D911712-2513-4B70-8834-A03495729C6C}</x14:id>
        </ext>
      </extLst>
    </cfRule>
  </conditionalFormatting>
  <conditionalFormatting sqref="C1174">
    <cfRule type="dataBar" priority="10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{4B96E91A-3851-4D70-A4B7-C17CE0091F16}</x14:id>
        </ext>
      </extLst>
    </cfRule>
  </conditionalFormatting>
  <conditionalFormatting sqref="C1175">
    <cfRule type="dataBar" priority="10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{811D86CA-CC78-46B9-8FAD-24F89AE74CF6}</x14:id>
        </ext>
      </extLst>
    </cfRule>
  </conditionalFormatting>
  <conditionalFormatting sqref="C1176">
    <cfRule type="dataBar" priority="10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{72C66C52-D350-477A-B54A-6DBA31674B05}</x14:id>
        </ext>
      </extLst>
    </cfRule>
  </conditionalFormatting>
  <conditionalFormatting sqref="C1177">
    <cfRule type="dataBar" priority="10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{7EC238F9-4336-4175-8931-30ACC0B8328A}</x14:id>
        </ext>
      </extLst>
    </cfRule>
  </conditionalFormatting>
  <conditionalFormatting sqref="C1178">
    <cfRule type="dataBar" priority="10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{8E55C650-CA69-4475-ABD1-B95A6A34B115}</x14:id>
        </ext>
      </extLst>
    </cfRule>
  </conditionalFormatting>
  <conditionalFormatting sqref="C1179">
    <cfRule type="dataBar" priority="10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{55134006-F27A-4B6C-B810-B64A5F9AAA9C}</x14:id>
        </ext>
      </extLst>
    </cfRule>
  </conditionalFormatting>
  <conditionalFormatting sqref="C1180">
    <cfRule type="dataBar" priority="10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{B2471D0F-9C25-46C7-A02C-CFC914810972}</x14:id>
        </ext>
      </extLst>
    </cfRule>
  </conditionalFormatting>
  <conditionalFormatting sqref="C1181">
    <cfRule type="dataBar" priority="10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{6907681C-4371-4E8F-94AE-57307B43BCAD}</x14:id>
        </ext>
      </extLst>
    </cfRule>
  </conditionalFormatting>
  <conditionalFormatting sqref="C1182">
    <cfRule type="dataBar" priority="10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{ECC8475D-9CD0-48B4-9E2E-A04C90766B78}</x14:id>
        </ext>
      </extLst>
    </cfRule>
  </conditionalFormatting>
  <conditionalFormatting sqref="C1183">
    <cfRule type="dataBar" priority="10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{7D16FC50-28FC-43FC-8ADB-9B86C6D6CACB}</x14:id>
        </ext>
      </extLst>
    </cfRule>
  </conditionalFormatting>
  <conditionalFormatting sqref="C1184">
    <cfRule type="dataBar" priority="10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{C6228A17-8D55-4D4E-8FAF-DB1C32FA1118}</x14:id>
        </ext>
      </extLst>
    </cfRule>
  </conditionalFormatting>
  <conditionalFormatting sqref="C1185">
    <cfRule type="dataBar" priority="10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{DD86D2DF-0D03-43A0-9359-17C7DF4DE025}</x14:id>
        </ext>
      </extLst>
    </cfRule>
  </conditionalFormatting>
  <conditionalFormatting sqref="C1186">
    <cfRule type="dataBar" priority="10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{CF112666-44AE-41A7-8879-F180BB00BCF9}</x14:id>
        </ext>
      </extLst>
    </cfRule>
  </conditionalFormatting>
  <conditionalFormatting sqref="C1187">
    <cfRule type="dataBar" priority="10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{6C862249-0884-46BD-9B7D-021C1C437A55}</x14:id>
        </ext>
      </extLst>
    </cfRule>
  </conditionalFormatting>
  <conditionalFormatting sqref="C1188">
    <cfRule type="dataBar" priority="10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{9CBAC834-E36C-403D-8762-77DDFEEEEFB6}</x14:id>
        </ext>
      </extLst>
    </cfRule>
  </conditionalFormatting>
  <conditionalFormatting sqref="C1189">
    <cfRule type="dataBar" priority="10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{C47657E8-EBA7-4A9C-8CAD-E9F2CF400AC4}</x14:id>
        </ext>
      </extLst>
    </cfRule>
  </conditionalFormatting>
  <conditionalFormatting sqref="C1190">
    <cfRule type="dataBar" priority="10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{C33728F9-01ED-47F2-9FF4-A51F7DB75655}</x14:id>
        </ext>
      </extLst>
    </cfRule>
  </conditionalFormatting>
  <conditionalFormatting sqref="C1191">
    <cfRule type="dataBar" priority="10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{704913CC-641C-47D7-B4E7-86502C9C1456}</x14:id>
        </ext>
      </extLst>
    </cfRule>
  </conditionalFormatting>
  <conditionalFormatting sqref="C1192">
    <cfRule type="dataBar" priority="10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{4E342B6E-CC99-4DE8-877D-5B1009F1F17F}</x14:id>
        </ext>
      </extLst>
    </cfRule>
  </conditionalFormatting>
  <conditionalFormatting sqref="C1193">
    <cfRule type="dataBar" priority="10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{D9F69E16-4446-450A-98AC-D1739C0E5228}</x14:id>
        </ext>
      </extLst>
    </cfRule>
  </conditionalFormatting>
  <conditionalFormatting sqref="C1194">
    <cfRule type="dataBar" priority="10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{A4542EF2-F938-48C5-8D84-0387895FC8C3}</x14:id>
        </ext>
      </extLst>
    </cfRule>
  </conditionalFormatting>
  <conditionalFormatting sqref="C1195">
    <cfRule type="dataBar" priority="10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{CE7331A5-D46E-4F97-A813-4D0673CBCE68}</x14:id>
        </ext>
      </extLst>
    </cfRule>
  </conditionalFormatting>
  <conditionalFormatting sqref="C1196">
    <cfRule type="dataBar" priority="10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{62A4A959-F064-4D9F-8358-986E9BC41031}</x14:id>
        </ext>
      </extLst>
    </cfRule>
  </conditionalFormatting>
  <conditionalFormatting sqref="C1197">
    <cfRule type="dataBar" priority="10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{AFF54870-F19E-449D-8FC5-FCE5B8ED1974}</x14:id>
        </ext>
      </extLst>
    </cfRule>
  </conditionalFormatting>
  <conditionalFormatting sqref="C1198">
    <cfRule type="dataBar" priority="10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{85E8B238-E88B-4E12-8916-03A60CAC71A4}</x14:id>
        </ext>
      </extLst>
    </cfRule>
  </conditionalFormatting>
  <conditionalFormatting sqref="C1199">
    <cfRule type="dataBar" priority="10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{09F5A336-6213-4108-82C2-9ADCABAC90F2}</x14:id>
        </ext>
      </extLst>
    </cfRule>
  </conditionalFormatting>
  <conditionalFormatting sqref="C1200">
    <cfRule type="dataBar" priority="10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{9E866580-F3CA-4A3F-ABCF-D777F691DE74}</x14:id>
        </ext>
      </extLst>
    </cfRule>
  </conditionalFormatting>
  <conditionalFormatting sqref="C1201">
    <cfRule type="dataBar" priority="10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{7C0B801D-DD22-4B5A-BBDF-E32C606CDC24}</x14:id>
        </ext>
      </extLst>
    </cfRule>
  </conditionalFormatting>
  <conditionalFormatting sqref="C1202">
    <cfRule type="dataBar" priority="10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{3EBFED31-CD22-41F4-989F-51FC28B45189}</x14:id>
        </ext>
      </extLst>
    </cfRule>
  </conditionalFormatting>
  <conditionalFormatting sqref="C1203">
    <cfRule type="dataBar" priority="10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{D10AF291-CA3A-4D7E-A44C-97FC247892F0}</x14:id>
        </ext>
      </extLst>
    </cfRule>
  </conditionalFormatting>
  <conditionalFormatting sqref="C1204">
    <cfRule type="dataBar" priority="10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{2F06F437-08EF-464A-871C-41FEE0CF1712}</x14:id>
        </ext>
      </extLst>
    </cfRule>
  </conditionalFormatting>
  <conditionalFormatting sqref="C1205">
    <cfRule type="dataBar" priority="10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{5636DA22-88E8-4A40-A510-ACFBAB06DF57}</x14:id>
        </ext>
      </extLst>
    </cfRule>
  </conditionalFormatting>
  <conditionalFormatting sqref="C1206">
    <cfRule type="dataBar" priority="10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{680505D5-A468-4B7F-AAA1-7C34A29F3612}</x14:id>
        </ext>
      </extLst>
    </cfRule>
  </conditionalFormatting>
  <conditionalFormatting sqref="C1207">
    <cfRule type="dataBar" priority="10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{9C1C8CEB-296C-484B-8BA8-17F1F11FFBD4}</x14:id>
        </ext>
      </extLst>
    </cfRule>
  </conditionalFormatting>
  <conditionalFormatting sqref="C1208">
    <cfRule type="dataBar" priority="10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{00E440B2-F585-4D98-9DD5-EF66D4718E56}</x14:id>
        </ext>
      </extLst>
    </cfRule>
  </conditionalFormatting>
  <conditionalFormatting sqref="C1209">
    <cfRule type="dataBar" priority="10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{ACF8EB68-03A9-47DF-8065-A204D097EA5B}</x14:id>
        </ext>
      </extLst>
    </cfRule>
  </conditionalFormatting>
  <conditionalFormatting sqref="C1210">
    <cfRule type="dataBar" priority="10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{E0B8BB64-A408-476C-9209-8DDFE31D393B}</x14:id>
        </ext>
      </extLst>
    </cfRule>
  </conditionalFormatting>
  <conditionalFormatting sqref="C1211">
    <cfRule type="dataBar" priority="10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{CC2E1FF5-4B6E-43EF-B89D-39725709A046}</x14:id>
        </ext>
      </extLst>
    </cfRule>
  </conditionalFormatting>
  <conditionalFormatting sqref="C1212">
    <cfRule type="dataBar" priority="10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{BC008832-73E8-4802-B53B-4A8E0C960A75}</x14:id>
        </ext>
      </extLst>
    </cfRule>
  </conditionalFormatting>
  <conditionalFormatting sqref="C1213">
    <cfRule type="dataBar" priority="10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{C6795835-CE78-4A1D-8076-D723BEC811F9}</x14:id>
        </ext>
      </extLst>
    </cfRule>
  </conditionalFormatting>
  <conditionalFormatting sqref="C1214">
    <cfRule type="dataBar" priority="10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{63C8BD37-D6A0-4121-8F60-73025FFDE442}</x14:id>
        </ext>
      </extLst>
    </cfRule>
  </conditionalFormatting>
  <conditionalFormatting sqref="C1215">
    <cfRule type="dataBar" priority="10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{7E412F26-0494-4DDF-BAC7-E378FC524417}</x14:id>
        </ext>
      </extLst>
    </cfRule>
  </conditionalFormatting>
  <conditionalFormatting sqref="C1216">
    <cfRule type="dataBar" priority="10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{7F3582D5-CF11-42B2-9F51-40E4885A715F}</x14:id>
        </ext>
      </extLst>
    </cfRule>
  </conditionalFormatting>
  <conditionalFormatting sqref="C1217">
    <cfRule type="dataBar" priority="10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{4445D47A-08BE-43B7-AD8D-204D5AB04622}</x14:id>
        </ext>
      </extLst>
    </cfRule>
  </conditionalFormatting>
  <conditionalFormatting sqref="C1218">
    <cfRule type="dataBar" priority="10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{5E73693E-01FA-4BF7-B8CD-F1D8BCB4E46C}</x14:id>
        </ext>
      </extLst>
    </cfRule>
  </conditionalFormatting>
  <conditionalFormatting sqref="C1219">
    <cfRule type="dataBar" priority="10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{2447455B-AF19-4360-8460-4B62AC80ACB1}</x14:id>
        </ext>
      </extLst>
    </cfRule>
  </conditionalFormatting>
  <conditionalFormatting sqref="C1220">
    <cfRule type="dataBar" priority="10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{5322257C-3C39-4D58-9520-9BE76BB6C2E8}</x14:id>
        </ext>
      </extLst>
    </cfRule>
  </conditionalFormatting>
  <conditionalFormatting sqref="C1221">
    <cfRule type="dataBar" priority="10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{C5D816BC-F975-424F-B577-017ACE275D22}</x14:id>
        </ext>
      </extLst>
    </cfRule>
  </conditionalFormatting>
  <conditionalFormatting sqref="C1222">
    <cfRule type="dataBar" priority="10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{EB992ECF-3F46-4E73-8C73-ECBDBFFA5800}</x14:id>
        </ext>
      </extLst>
    </cfRule>
  </conditionalFormatting>
  <conditionalFormatting sqref="C1223">
    <cfRule type="dataBar" priority="10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{27F09539-1AE3-4E63-95D0-E8E86834D03E}</x14:id>
        </ext>
      </extLst>
    </cfRule>
  </conditionalFormatting>
  <conditionalFormatting sqref="C1224">
    <cfRule type="dataBar" priority="10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{039CA36D-9A4C-4E50-BC24-3018CE37BF24}</x14:id>
        </ext>
      </extLst>
    </cfRule>
  </conditionalFormatting>
  <conditionalFormatting sqref="C1225">
    <cfRule type="dataBar" priority="10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{E95C8584-C03E-461B-9758-9D4888719717}</x14:id>
        </ext>
      </extLst>
    </cfRule>
  </conditionalFormatting>
  <conditionalFormatting sqref="C1228">
    <cfRule type="dataBar" priority="10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{96914EE9-8063-4823-A1B6-82500B4BBAFC}</x14:id>
        </ext>
      </extLst>
    </cfRule>
  </conditionalFormatting>
  <conditionalFormatting sqref="C1229">
    <cfRule type="dataBar" priority="10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{367A2F1A-FD2E-408F-9B7E-3BFC5417A3E1}</x14:id>
        </ext>
      </extLst>
    </cfRule>
  </conditionalFormatting>
  <conditionalFormatting sqref="C1230">
    <cfRule type="dataBar" priority="10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{B7AA3CAF-1C87-4553-ADEA-786F54CA5A93}</x14:id>
        </ext>
      </extLst>
    </cfRule>
  </conditionalFormatting>
  <conditionalFormatting sqref="C1231">
    <cfRule type="dataBar" priority="10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{085261B8-7D9D-4A1E-B18A-D99F4A07401C}</x14:id>
        </ext>
      </extLst>
    </cfRule>
  </conditionalFormatting>
  <conditionalFormatting sqref="C1232">
    <cfRule type="dataBar" priority="10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{A54E1602-5E37-4B30-8EBE-EC6F00808455}</x14:id>
        </ext>
      </extLst>
    </cfRule>
  </conditionalFormatting>
  <conditionalFormatting sqref="C1233">
    <cfRule type="dataBar" priority="10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{00106E6D-1B92-4590-924E-4123AA15F484}</x14:id>
        </ext>
      </extLst>
    </cfRule>
  </conditionalFormatting>
  <conditionalFormatting sqref="C1234">
    <cfRule type="dataBar" priority="10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{A7469E27-FF6E-43F0-AE3A-F69E50EB3249}</x14:id>
        </ext>
      </extLst>
    </cfRule>
  </conditionalFormatting>
  <conditionalFormatting sqref="C1235">
    <cfRule type="dataBar" priority="11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{7D0C4EBB-95B3-4617-9FB3-7B74F9F989A9}</x14:id>
        </ext>
      </extLst>
    </cfRule>
  </conditionalFormatting>
  <conditionalFormatting sqref="C1236">
    <cfRule type="dataBar" priority="11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{4317E1B3-E59D-490A-AFBB-293121A51836}</x14:id>
        </ext>
      </extLst>
    </cfRule>
  </conditionalFormatting>
  <conditionalFormatting sqref="C1237">
    <cfRule type="dataBar" priority="11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{BFAE5C0C-A264-43F2-82D2-C7D134CD51BC}</x14:id>
        </ext>
      </extLst>
    </cfRule>
  </conditionalFormatting>
  <conditionalFormatting sqref="C1238">
    <cfRule type="dataBar" priority="11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{F432B1F5-B7CF-4BE5-A633-B4F6A9514310}</x14:id>
        </ext>
      </extLst>
    </cfRule>
  </conditionalFormatting>
  <conditionalFormatting sqref="C1239">
    <cfRule type="dataBar" priority="11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{DC2AD276-9B59-48C5-AF4B-263AF5EDE62D}</x14:id>
        </ext>
      </extLst>
    </cfRule>
  </conditionalFormatting>
  <conditionalFormatting sqref="C1240">
    <cfRule type="dataBar" priority="11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{B060882C-7F59-4B9B-94C3-9151563B4B77}</x14:id>
        </ext>
      </extLst>
    </cfRule>
  </conditionalFormatting>
  <conditionalFormatting sqref="C1241">
    <cfRule type="dataBar" priority="11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{741AFD7E-FD9E-4EC6-A049-D9CADA36265D}</x14:id>
        </ext>
      </extLst>
    </cfRule>
  </conditionalFormatting>
  <conditionalFormatting sqref="C1242">
    <cfRule type="dataBar" priority="11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{E63642F8-F87A-4FE8-B45A-5B2C183FAD89}</x14:id>
        </ext>
      </extLst>
    </cfRule>
  </conditionalFormatting>
  <conditionalFormatting sqref="C1243">
    <cfRule type="dataBar" priority="11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{858720EA-84B6-4E85-989B-64B5FB807553}</x14:id>
        </ext>
      </extLst>
    </cfRule>
  </conditionalFormatting>
  <conditionalFormatting sqref="C1244">
    <cfRule type="dataBar" priority="11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{51ADBA9C-612B-47D4-8257-D3093140FB22}</x14:id>
        </ext>
      </extLst>
    </cfRule>
  </conditionalFormatting>
  <conditionalFormatting sqref="C1245">
    <cfRule type="dataBar" priority="11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{9B5C23B9-4672-4054-A408-469E3136E3B3}</x14:id>
        </ext>
      </extLst>
    </cfRule>
  </conditionalFormatting>
  <conditionalFormatting sqref="C1246">
    <cfRule type="dataBar" priority="11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{410EF497-91C6-41B3-ACAE-D124328BF2AD}</x14:id>
        </ext>
      </extLst>
    </cfRule>
  </conditionalFormatting>
  <conditionalFormatting sqref="C1247">
    <cfRule type="dataBar" priority="11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{909F20C6-1381-4BCA-B633-0F0623ABF9FB}</x14:id>
        </ext>
      </extLst>
    </cfRule>
  </conditionalFormatting>
  <conditionalFormatting sqref="C1248">
    <cfRule type="dataBar" priority="11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{41196CD9-4C7E-438B-8060-71778DEA45F1}</x14:id>
        </ext>
      </extLst>
    </cfRule>
  </conditionalFormatting>
  <conditionalFormatting sqref="C1249">
    <cfRule type="dataBar" priority="11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{031A369F-9B32-48EA-8CD6-5326AAE1CCAF}</x14:id>
        </ext>
      </extLst>
    </cfRule>
  </conditionalFormatting>
  <conditionalFormatting sqref="C1250">
    <cfRule type="dataBar" priority="11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{94EF70D4-92CC-4271-9902-68D0CB33EAC6}</x14:id>
        </ext>
      </extLst>
    </cfRule>
  </conditionalFormatting>
  <conditionalFormatting sqref="C1251">
    <cfRule type="dataBar" priority="11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{F6494B76-FE43-42C6-A798-49206DF35FF3}</x14:id>
        </ext>
      </extLst>
    </cfRule>
  </conditionalFormatting>
  <conditionalFormatting sqref="C1252">
    <cfRule type="dataBar" priority="11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{BE0B3681-A7FA-4CB5-B48E-09167D666439}</x14:id>
        </ext>
      </extLst>
    </cfRule>
  </conditionalFormatting>
  <conditionalFormatting sqref="C1253">
    <cfRule type="dataBar" priority="11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{0F07B944-E2B3-4F11-9735-8BD236C1FD78}</x14:id>
        </ext>
      </extLst>
    </cfRule>
  </conditionalFormatting>
  <conditionalFormatting sqref="C1254">
    <cfRule type="dataBar" priority="11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{546BD179-C770-43E7-B6EC-66FB99A353AC}</x14:id>
        </ext>
      </extLst>
    </cfRule>
  </conditionalFormatting>
  <conditionalFormatting sqref="C1255">
    <cfRule type="dataBar" priority="11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{46092C78-7911-4B55-A921-E7ED25EA6712}</x14:id>
        </ext>
      </extLst>
    </cfRule>
  </conditionalFormatting>
  <conditionalFormatting sqref="C1256">
    <cfRule type="dataBar" priority="11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{27E756DB-2A57-4F09-80A1-4C4FF6274688}</x14:id>
        </ext>
      </extLst>
    </cfRule>
  </conditionalFormatting>
  <conditionalFormatting sqref="C1257">
    <cfRule type="dataBar" priority="11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{711686C5-4ED8-4AA2-AF6D-0BFF5285FDB0}</x14:id>
        </ext>
      </extLst>
    </cfRule>
  </conditionalFormatting>
  <conditionalFormatting sqref="C1258">
    <cfRule type="dataBar" priority="11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{7232FD0A-AAF8-40B0-8F57-640373F95B45}</x14:id>
        </ext>
      </extLst>
    </cfRule>
  </conditionalFormatting>
  <conditionalFormatting sqref="C1259">
    <cfRule type="dataBar" priority="11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{63921772-4FDE-4E8A-B03C-819DB303A20C}</x14:id>
        </ext>
      </extLst>
    </cfRule>
  </conditionalFormatting>
  <conditionalFormatting sqref="C1260">
    <cfRule type="dataBar" priority="11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{2F7031F3-D37C-45EE-A1AC-C430629C6F84}</x14:id>
        </ext>
      </extLst>
    </cfRule>
  </conditionalFormatting>
  <conditionalFormatting sqref="C1261">
    <cfRule type="dataBar" priority="11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{1115643A-3BF1-4D8B-9067-273EF7600378}</x14:id>
        </ext>
      </extLst>
    </cfRule>
  </conditionalFormatting>
  <conditionalFormatting sqref="C1262">
    <cfRule type="dataBar" priority="11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{7C4CCC8F-A011-4746-971B-487A4C3C5F61}</x14:id>
        </ext>
      </extLst>
    </cfRule>
  </conditionalFormatting>
  <conditionalFormatting sqref="C1263">
    <cfRule type="dataBar" priority="11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{78A3A9FE-E611-49BF-B9FC-30771C3FD172}</x14:id>
        </ext>
      </extLst>
    </cfRule>
  </conditionalFormatting>
  <conditionalFormatting sqref="C1264">
    <cfRule type="dataBar" priority="11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{6DC59315-A034-48B0-A01F-893B8F2FD840}</x14:id>
        </ext>
      </extLst>
    </cfRule>
  </conditionalFormatting>
  <conditionalFormatting sqref="C1265">
    <cfRule type="dataBar" priority="11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{730FCABC-4B8D-41DB-AD5F-CEA54EB3B8A5}</x14:id>
        </ext>
      </extLst>
    </cfRule>
  </conditionalFormatting>
  <conditionalFormatting sqref="C1266">
    <cfRule type="dataBar" priority="11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{3936E8CF-4DA1-4545-B250-0C835E475442}</x14:id>
        </ext>
      </extLst>
    </cfRule>
  </conditionalFormatting>
  <conditionalFormatting sqref="C1267">
    <cfRule type="dataBar" priority="11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{B2F36042-4FFD-4CFE-A99B-F9397684CCE2}</x14:id>
        </ext>
      </extLst>
    </cfRule>
  </conditionalFormatting>
  <conditionalFormatting sqref="C1268">
    <cfRule type="dataBar" priority="11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{1D37D31B-8E62-4F49-BF01-6A9ABE6CB698}</x14:id>
        </ext>
      </extLst>
    </cfRule>
  </conditionalFormatting>
  <conditionalFormatting sqref="C1269">
    <cfRule type="dataBar" priority="11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{C05738B2-91B5-482B-BDA1-0F1F27201AC9}</x14:id>
        </ext>
      </extLst>
    </cfRule>
  </conditionalFormatting>
  <conditionalFormatting sqref="C1270">
    <cfRule type="dataBar" priority="11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{FB0A768F-0424-4D40-A398-FC6811C0AD37}</x14:id>
        </ext>
      </extLst>
    </cfRule>
  </conditionalFormatting>
  <conditionalFormatting sqref="C1271">
    <cfRule type="dataBar" priority="11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{E4039499-4FD9-4AD0-985A-91EABEAFC22D}</x14:id>
        </ext>
      </extLst>
    </cfRule>
  </conditionalFormatting>
  <conditionalFormatting sqref="C1272">
    <cfRule type="dataBar" priority="11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{02E46CE4-BFB5-4A5D-8CCA-3411E6A68805}</x14:id>
        </ext>
      </extLst>
    </cfRule>
  </conditionalFormatting>
  <conditionalFormatting sqref="C1273">
    <cfRule type="dataBar" priority="11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{22B5EEFD-C24E-4FCE-A769-262B497301DA}</x14:id>
        </ext>
      </extLst>
    </cfRule>
  </conditionalFormatting>
  <conditionalFormatting sqref="C1274">
    <cfRule type="dataBar" priority="11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{141AD4B7-6A68-46C7-BD14-C21058468825}</x14:id>
        </ext>
      </extLst>
    </cfRule>
  </conditionalFormatting>
  <conditionalFormatting sqref="C1275">
    <cfRule type="dataBar" priority="11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{DA67DA5B-22DB-46C7-9446-1AFDD3C6ADDF}</x14:id>
        </ext>
      </extLst>
    </cfRule>
  </conditionalFormatting>
  <conditionalFormatting sqref="C1276">
    <cfRule type="dataBar" priority="11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{E6B3938F-79E8-4C3C-985F-149BC12F9615}</x14:id>
        </ext>
      </extLst>
    </cfRule>
  </conditionalFormatting>
  <conditionalFormatting sqref="C1277">
    <cfRule type="dataBar" priority="11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{D60DBA0E-DDB3-4DDB-8920-8AE7C7BEFF8B}</x14:id>
        </ext>
      </extLst>
    </cfRule>
  </conditionalFormatting>
  <conditionalFormatting sqref="C1278">
    <cfRule type="dataBar" priority="11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{014C9D02-2636-4F55-B719-DA50065383F7}</x14:id>
        </ext>
      </extLst>
    </cfRule>
  </conditionalFormatting>
  <conditionalFormatting sqref="C1279">
    <cfRule type="dataBar" priority="11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{6D8B3616-9CFC-43B0-94F5-A35EA1C2186C}</x14:id>
        </ext>
      </extLst>
    </cfRule>
  </conditionalFormatting>
  <conditionalFormatting sqref="C1280">
    <cfRule type="dataBar" priority="11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{A8B1422C-33DE-4CFD-99F9-1C20E25200EA}</x14:id>
        </ext>
      </extLst>
    </cfRule>
  </conditionalFormatting>
  <conditionalFormatting sqref="C1281">
    <cfRule type="dataBar" priority="11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{0C3ECD62-A368-40D7-BAD1-5314399BC537}</x14:id>
        </ext>
      </extLst>
    </cfRule>
  </conditionalFormatting>
  <conditionalFormatting sqref="C1284">
    <cfRule type="dataBar" priority="11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{33143815-EA27-4D75-9CA6-B0D900F637F3}</x14:id>
        </ext>
      </extLst>
    </cfRule>
  </conditionalFormatting>
  <conditionalFormatting sqref="C1285">
    <cfRule type="dataBar" priority="11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{82A23B03-8055-4A22-AA52-6AEEF4A77718}</x14:id>
        </ext>
      </extLst>
    </cfRule>
  </conditionalFormatting>
  <conditionalFormatting sqref="C1286">
    <cfRule type="dataBar" priority="11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{F33E6120-852F-4F22-911D-CB7A735B2F48}</x14:id>
        </ext>
      </extLst>
    </cfRule>
  </conditionalFormatting>
  <conditionalFormatting sqref="C1287">
    <cfRule type="dataBar" priority="11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{58301982-7733-4BF2-8A8E-E1AF3423E665}</x14:id>
        </ext>
      </extLst>
    </cfRule>
  </conditionalFormatting>
  <conditionalFormatting sqref="C1288">
    <cfRule type="dataBar" priority="11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{0A670470-89DB-4B97-B78B-75B2F9162670}</x14:id>
        </ext>
      </extLst>
    </cfRule>
  </conditionalFormatting>
  <conditionalFormatting sqref="C1289">
    <cfRule type="dataBar" priority="11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{87627D2E-BEAF-4289-901C-4352AF0404A1}</x14:id>
        </ext>
      </extLst>
    </cfRule>
  </conditionalFormatting>
  <conditionalFormatting sqref="C1290">
    <cfRule type="dataBar" priority="11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{3EE6DDD8-A219-4E44-ADA1-AEB631E2E57B}</x14:id>
        </ext>
      </extLst>
    </cfRule>
  </conditionalFormatting>
  <conditionalFormatting sqref="C1291">
    <cfRule type="dataBar" priority="11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{D72A3695-84B3-42A9-8EE5-88E9952949E9}</x14:id>
        </ext>
      </extLst>
    </cfRule>
  </conditionalFormatting>
  <conditionalFormatting sqref="C1292">
    <cfRule type="dataBar" priority="11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{39699079-0BAB-4DE9-968D-CD7F7F211945}</x14:id>
        </ext>
      </extLst>
    </cfRule>
  </conditionalFormatting>
  <conditionalFormatting sqref="C1293">
    <cfRule type="dataBar" priority="11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{48AF3604-489B-4C2B-93DA-18F5646BD41F}</x14:id>
        </ext>
      </extLst>
    </cfRule>
  </conditionalFormatting>
  <conditionalFormatting sqref="C1294">
    <cfRule type="dataBar" priority="11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{29692D4F-540C-4305-B1B8-05F00FF3E817}</x14:id>
        </ext>
      </extLst>
    </cfRule>
  </conditionalFormatting>
  <conditionalFormatting sqref="C1295">
    <cfRule type="dataBar" priority="11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{C875B38E-5AE5-4F9F-8AA7-DA2817477B13}</x14:id>
        </ext>
      </extLst>
    </cfRule>
  </conditionalFormatting>
  <conditionalFormatting sqref="C1296">
    <cfRule type="dataBar" priority="11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{D5389028-F616-41E3-A377-508A9111900E}</x14:id>
        </ext>
      </extLst>
    </cfRule>
  </conditionalFormatting>
  <conditionalFormatting sqref="C1297">
    <cfRule type="dataBar" priority="11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{F3FEE521-4507-493E-96F2-B448EB52D589}</x14:id>
        </ext>
      </extLst>
    </cfRule>
  </conditionalFormatting>
  <conditionalFormatting sqref="C1298">
    <cfRule type="dataBar" priority="11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{BD5EAAB3-C543-424A-9FEF-99D5FC46838A}</x14:id>
        </ext>
      </extLst>
    </cfRule>
  </conditionalFormatting>
  <conditionalFormatting sqref="C1299">
    <cfRule type="dataBar" priority="11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{E369BA2A-CE1A-4C7F-8C1B-C5BC5EAD9862}</x14:id>
        </ext>
      </extLst>
    </cfRule>
  </conditionalFormatting>
  <conditionalFormatting sqref="C1300">
    <cfRule type="dataBar" priority="11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{6BFABC2F-46CC-49F9-B302-3E1F66DBC597}</x14:id>
        </ext>
      </extLst>
    </cfRule>
  </conditionalFormatting>
  <conditionalFormatting sqref="C1301">
    <cfRule type="dataBar" priority="11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{38C28A93-4613-45B7-8A70-975D84F11DB8}</x14:id>
        </ext>
      </extLst>
    </cfRule>
  </conditionalFormatting>
  <conditionalFormatting sqref="C1302">
    <cfRule type="dataBar" priority="11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{BE72AB86-93CB-458A-A93F-1EDDBEF35DE8}</x14:id>
        </ext>
      </extLst>
    </cfRule>
  </conditionalFormatting>
  <conditionalFormatting sqref="C1303">
    <cfRule type="dataBar" priority="11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{F54E1E72-DDED-44F7-89C7-3D567A8CF720}</x14:id>
        </ext>
      </extLst>
    </cfRule>
  </conditionalFormatting>
  <conditionalFormatting sqref="C1304">
    <cfRule type="dataBar" priority="11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{F7FF0D83-0255-410D-AAB6-07E29AAABB90}</x14:id>
        </ext>
      </extLst>
    </cfRule>
  </conditionalFormatting>
  <conditionalFormatting sqref="C1305">
    <cfRule type="dataBar" priority="11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{40C13994-59B7-4884-B382-7D4F0B2EFC4E}</x14:id>
        </ext>
      </extLst>
    </cfRule>
  </conditionalFormatting>
  <conditionalFormatting sqref="C1306">
    <cfRule type="dataBar" priority="11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{DB89C235-8569-4D08-BE10-B306DF4D5FFE}</x14:id>
        </ext>
      </extLst>
    </cfRule>
  </conditionalFormatting>
  <conditionalFormatting sqref="C1307">
    <cfRule type="dataBar" priority="11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{DAE2DEDF-0FA9-4E08-840B-EBA819168DB9}</x14:id>
        </ext>
      </extLst>
    </cfRule>
  </conditionalFormatting>
  <conditionalFormatting sqref="C1308">
    <cfRule type="dataBar" priority="11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{C71C7718-9674-4C2D-917C-5B93DDDFA541}</x14:id>
        </ext>
      </extLst>
    </cfRule>
  </conditionalFormatting>
  <conditionalFormatting sqref="C1309">
    <cfRule type="dataBar" priority="11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{49B766B2-7F8A-4280-9257-7A690C9EF76D}</x14:id>
        </ext>
      </extLst>
    </cfRule>
  </conditionalFormatting>
  <conditionalFormatting sqref="C1310">
    <cfRule type="dataBar" priority="11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{BD1440B0-75A8-427D-93CE-9315294359DA}</x14:id>
        </ext>
      </extLst>
    </cfRule>
  </conditionalFormatting>
  <conditionalFormatting sqref="C1311">
    <cfRule type="dataBar" priority="11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{528B2C8A-C1ED-4654-A8A0-BB1511544515}</x14:id>
        </ext>
      </extLst>
    </cfRule>
  </conditionalFormatting>
  <conditionalFormatting sqref="C1312">
    <cfRule type="dataBar" priority="11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{6AD41507-DA67-48B3-8F4F-A7248A8E358E}</x14:id>
        </ext>
      </extLst>
    </cfRule>
  </conditionalFormatting>
  <conditionalFormatting sqref="C1313">
    <cfRule type="dataBar" priority="11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{C7F95A95-259D-41F2-A20A-A666A0279E2F}</x14:id>
        </ext>
      </extLst>
    </cfRule>
  </conditionalFormatting>
  <conditionalFormatting sqref="C1314">
    <cfRule type="dataBar" priority="11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{A31317EF-866B-49CA-BE66-A9036CB05B0F}</x14:id>
        </ext>
      </extLst>
    </cfRule>
  </conditionalFormatting>
  <conditionalFormatting sqref="C1315">
    <cfRule type="dataBar" priority="11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{7FA9B433-9741-4040-B3A4-F85E73787DEC}</x14:id>
        </ext>
      </extLst>
    </cfRule>
  </conditionalFormatting>
  <conditionalFormatting sqref="C1316">
    <cfRule type="dataBar" priority="11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{FA914F00-59BA-4D43-A710-6AF5DF906A7F}</x14:id>
        </ext>
      </extLst>
    </cfRule>
  </conditionalFormatting>
  <conditionalFormatting sqref="C1317">
    <cfRule type="dataBar" priority="11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{279EC78C-04ED-46A2-8529-7044A3AE501A}</x14:id>
        </ext>
      </extLst>
    </cfRule>
  </conditionalFormatting>
  <conditionalFormatting sqref="C1318">
    <cfRule type="dataBar" priority="11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{443FDE5A-9549-42FC-9638-FDA6B615C6D5}</x14:id>
        </ext>
      </extLst>
    </cfRule>
  </conditionalFormatting>
  <conditionalFormatting sqref="C1319">
    <cfRule type="dataBar" priority="11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{69D3DA6E-3BC8-4404-8638-B8A9413E8F9C}</x14:id>
        </ext>
      </extLst>
    </cfRule>
  </conditionalFormatting>
  <conditionalFormatting sqref="C1320">
    <cfRule type="dataBar" priority="11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{1F014F23-CAD6-4B22-908C-B8D86A2DF0DA}</x14:id>
        </ext>
      </extLst>
    </cfRule>
  </conditionalFormatting>
  <conditionalFormatting sqref="C1321">
    <cfRule type="dataBar" priority="11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{CBEE1796-83F5-478C-8253-5038D5667777}</x14:id>
        </ext>
      </extLst>
    </cfRule>
  </conditionalFormatting>
  <conditionalFormatting sqref="C1322">
    <cfRule type="dataBar" priority="11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{C2B92495-BAED-427F-B287-A277C533AC5F}</x14:id>
        </ext>
      </extLst>
    </cfRule>
  </conditionalFormatting>
  <conditionalFormatting sqref="C1323">
    <cfRule type="dataBar" priority="11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{118CF5DA-3138-43F5-BA77-0BC113CF6B5C}</x14:id>
        </ext>
      </extLst>
    </cfRule>
  </conditionalFormatting>
  <conditionalFormatting sqref="C1324">
    <cfRule type="dataBar" priority="11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{C2174EF2-5FCA-4822-AE71-A2E6693F3943}</x14:id>
        </ext>
      </extLst>
    </cfRule>
  </conditionalFormatting>
  <conditionalFormatting sqref="C1325">
    <cfRule type="dataBar" priority="11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{D4F8D758-2510-4AFE-954F-FE1A8C79C375}</x14:id>
        </ext>
      </extLst>
    </cfRule>
  </conditionalFormatting>
  <conditionalFormatting sqref="C1326">
    <cfRule type="dataBar" priority="11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{EB9A890A-3D2D-4DD9-BA19-05AF2AF45C57}</x14:id>
        </ext>
      </extLst>
    </cfRule>
  </conditionalFormatting>
  <conditionalFormatting sqref="C1327">
    <cfRule type="dataBar" priority="11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{CB25ECAB-D1FB-4F4F-AE63-0656C6B204A2}</x14:id>
        </ext>
      </extLst>
    </cfRule>
  </conditionalFormatting>
  <conditionalFormatting sqref="C1328">
    <cfRule type="dataBar" priority="11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{E008013D-EA90-42AC-8309-1AD006E3CC29}</x14:id>
        </ext>
      </extLst>
    </cfRule>
  </conditionalFormatting>
  <conditionalFormatting sqref="C1329">
    <cfRule type="dataBar" priority="11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{1E685C90-A0F5-4691-AFFA-3C1279A42E9C}</x14:id>
        </ext>
      </extLst>
    </cfRule>
  </conditionalFormatting>
  <conditionalFormatting sqref="C1330">
    <cfRule type="dataBar" priority="11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{F67E8CF5-4244-4139-B7E3-29D04957CA96}</x14:id>
        </ext>
      </extLst>
    </cfRule>
  </conditionalFormatting>
  <conditionalFormatting sqref="C1331">
    <cfRule type="dataBar" priority="11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{E94D09E1-B653-4939-9F26-ACF3278126F7}</x14:id>
        </ext>
      </extLst>
    </cfRule>
  </conditionalFormatting>
  <conditionalFormatting sqref="C1332">
    <cfRule type="dataBar" priority="11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{8DABD84B-F212-44C9-ADC7-6DD1D6AA41E8}</x14:id>
        </ext>
      </extLst>
    </cfRule>
  </conditionalFormatting>
  <conditionalFormatting sqref="C1333">
    <cfRule type="dataBar" priority="11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{35372B4D-9358-4BD7-8746-E0431F3B2107}</x14:id>
        </ext>
      </extLst>
    </cfRule>
  </conditionalFormatting>
  <conditionalFormatting sqref="C1334">
    <cfRule type="dataBar" priority="11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{527283C2-B357-49E2-8C68-30B4D2D50B5B}</x14:id>
        </ext>
      </extLst>
    </cfRule>
  </conditionalFormatting>
  <conditionalFormatting sqref="C1335">
    <cfRule type="dataBar" priority="11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{663EBC5E-683C-4772-85B4-323DDC2E63F5}</x14:id>
        </ext>
      </extLst>
    </cfRule>
  </conditionalFormatting>
  <conditionalFormatting sqref="C1336">
    <cfRule type="dataBar" priority="11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{F2E2FDD1-1602-4C35-985B-178578BDE62A}</x14:id>
        </ext>
      </extLst>
    </cfRule>
  </conditionalFormatting>
  <conditionalFormatting sqref="C1337">
    <cfRule type="dataBar" priority="12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{10F81F40-1E49-4236-B6C2-5E2978E962AC}</x14:id>
        </ext>
      </extLst>
    </cfRule>
  </conditionalFormatting>
  <conditionalFormatting sqref="C1338">
    <cfRule type="dataBar" priority="12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{491451EA-4829-4020-9899-1C18FCD5AFF2}</x14:id>
        </ext>
      </extLst>
    </cfRule>
  </conditionalFormatting>
  <conditionalFormatting sqref="C1339">
    <cfRule type="dataBar" priority="12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{40C6A548-0429-4780-8AF0-9CE8778C8C95}</x14:id>
        </ext>
      </extLst>
    </cfRule>
  </conditionalFormatting>
  <conditionalFormatting sqref="C1340">
    <cfRule type="dataBar" priority="12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{10DEF721-4D58-4AB0-BA27-A9A8DF81BA25}</x14:id>
        </ext>
      </extLst>
    </cfRule>
  </conditionalFormatting>
  <conditionalFormatting sqref="C1341">
    <cfRule type="dataBar" priority="12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{2CA9F06B-C4FE-40EA-A5F1-F04448823195}</x14:id>
        </ext>
      </extLst>
    </cfRule>
  </conditionalFormatting>
  <conditionalFormatting sqref="C1342">
    <cfRule type="dataBar" priority="12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{CA26E171-A849-4E6D-ADF4-7B6DFD63C687}</x14:id>
        </ext>
      </extLst>
    </cfRule>
  </conditionalFormatting>
  <conditionalFormatting sqref="C1343">
    <cfRule type="dataBar" priority="12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{6FB411D3-F05E-4741-B3F7-A646427B35D5}</x14:id>
        </ext>
      </extLst>
    </cfRule>
  </conditionalFormatting>
  <conditionalFormatting sqref="C1344">
    <cfRule type="dataBar" priority="12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{5D45B0B4-134F-4CC2-946F-0B436384D0CC}</x14:id>
        </ext>
      </extLst>
    </cfRule>
  </conditionalFormatting>
  <conditionalFormatting sqref="C1345">
    <cfRule type="dataBar" priority="12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{3D457CA2-CDCE-4C42-9ED9-E594E2FEB49E}</x14:id>
        </ext>
      </extLst>
    </cfRule>
  </conditionalFormatting>
  <conditionalFormatting sqref="C1346">
    <cfRule type="dataBar" priority="12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{220988BA-D889-485C-8BAE-F7474493ECAD}</x14:id>
        </ext>
      </extLst>
    </cfRule>
  </conditionalFormatting>
  <conditionalFormatting sqref="C1347">
    <cfRule type="dataBar" priority="12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{EEED8A6D-1F83-43B6-B3D9-9AC25D2330C5}</x14:id>
        </ext>
      </extLst>
    </cfRule>
  </conditionalFormatting>
  <conditionalFormatting sqref="C1348">
    <cfRule type="dataBar" priority="12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{A09ED9F1-7023-4AF1-84C1-A78C39261362}</x14:id>
        </ext>
      </extLst>
    </cfRule>
  </conditionalFormatting>
  <conditionalFormatting sqref="C1349">
    <cfRule type="dataBar" priority="12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{5AC687B3-545A-4ED9-BEE4-C2B981680921}</x14:id>
        </ext>
      </extLst>
    </cfRule>
  </conditionalFormatting>
  <conditionalFormatting sqref="C1352">
    <cfRule type="dataBar" priority="12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{C5BDCE93-45BA-4D51-9021-3FB0DF51BE51}</x14:id>
        </ext>
      </extLst>
    </cfRule>
  </conditionalFormatting>
  <conditionalFormatting sqref="C1353">
    <cfRule type="dataBar" priority="12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{2F1E4AF7-1F4D-4137-A45A-4DC76515EF3B}</x14:id>
        </ext>
      </extLst>
    </cfRule>
  </conditionalFormatting>
  <conditionalFormatting sqref="C1354">
    <cfRule type="dataBar" priority="12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{3511069E-D1B1-46F7-A8E3-12C07556F1BB}</x14:id>
        </ext>
      </extLst>
    </cfRule>
  </conditionalFormatting>
  <conditionalFormatting sqref="C1355">
    <cfRule type="dataBar" priority="12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{0BC7A10A-6766-4EAF-9C16-22B3222E43BB}</x14:id>
        </ext>
      </extLst>
    </cfRule>
  </conditionalFormatting>
  <conditionalFormatting sqref="C1356">
    <cfRule type="dataBar" priority="12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{7C5D0DCC-44B9-4264-A36B-EB79DBFB9276}</x14:id>
        </ext>
      </extLst>
    </cfRule>
  </conditionalFormatting>
  <conditionalFormatting sqref="C1357">
    <cfRule type="dataBar" priority="12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{95CC440C-4C23-423D-AC76-055F1F20A8C8}</x14:id>
        </ext>
      </extLst>
    </cfRule>
  </conditionalFormatting>
  <conditionalFormatting sqref="C1358">
    <cfRule type="dataBar" priority="12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{02EC53CE-C85B-4225-95D0-EAB372FBB76E}</x14:id>
        </ext>
      </extLst>
    </cfRule>
  </conditionalFormatting>
  <conditionalFormatting sqref="C1359">
    <cfRule type="dataBar" priority="12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{EA945C4D-DD14-46F4-A2CF-DE3B480D0463}</x14:id>
        </ext>
      </extLst>
    </cfRule>
  </conditionalFormatting>
  <conditionalFormatting sqref="C1360">
    <cfRule type="dataBar" priority="12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{56504776-B6EB-4719-9A39-704E4F9B6D4D}</x14:id>
        </ext>
      </extLst>
    </cfRule>
  </conditionalFormatting>
  <conditionalFormatting sqref="C1361">
    <cfRule type="dataBar" priority="12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{9E891C81-F80F-49D7-A103-81D55480E2C5}</x14:id>
        </ext>
      </extLst>
    </cfRule>
  </conditionalFormatting>
  <conditionalFormatting sqref="C1362">
    <cfRule type="dataBar" priority="12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{E51249A4-F5CC-4A54-84EA-CF7DABE55E2F}</x14:id>
        </ext>
      </extLst>
    </cfRule>
  </conditionalFormatting>
  <conditionalFormatting sqref="C1363">
    <cfRule type="dataBar" priority="12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{15E5D31C-D57F-4E1C-95C4-D1565C03C2B5}</x14:id>
        </ext>
      </extLst>
    </cfRule>
  </conditionalFormatting>
  <conditionalFormatting sqref="C1364">
    <cfRule type="dataBar" priority="12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{8729B880-2837-4A20-8828-59307A202DBC}</x14:id>
        </ext>
      </extLst>
    </cfRule>
  </conditionalFormatting>
  <conditionalFormatting sqref="C1365">
    <cfRule type="dataBar" priority="12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{DA757339-5F04-49D3-B002-8B91AA39E606}</x14:id>
        </ext>
      </extLst>
    </cfRule>
  </conditionalFormatting>
  <conditionalFormatting sqref="C1366">
    <cfRule type="dataBar" priority="12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{BEDBAEA5-F7F7-4A1E-954C-A5A3A2B7FD5D}</x14:id>
        </ext>
      </extLst>
    </cfRule>
  </conditionalFormatting>
  <conditionalFormatting sqref="C1367">
    <cfRule type="dataBar" priority="12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{6CCAEC78-7421-4C6D-ADDA-6BA9FB3919B3}</x14:id>
        </ext>
      </extLst>
    </cfRule>
  </conditionalFormatting>
  <conditionalFormatting sqref="C1368">
    <cfRule type="dataBar" priority="12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{067890D7-CE6F-43B8-8DF7-4C480656715A}</x14:id>
        </ext>
      </extLst>
    </cfRule>
  </conditionalFormatting>
  <conditionalFormatting sqref="C1369">
    <cfRule type="dataBar" priority="12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{7205EE9C-167F-492C-B0F9-77D3B519EDF1}</x14:id>
        </ext>
      </extLst>
    </cfRule>
  </conditionalFormatting>
  <conditionalFormatting sqref="C1370">
    <cfRule type="dataBar" priority="12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{97444269-07BD-4A57-90EC-44BF79E813CF}</x14:id>
        </ext>
      </extLst>
    </cfRule>
  </conditionalFormatting>
  <conditionalFormatting sqref="C1371">
    <cfRule type="dataBar" priority="12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{86B2F36E-213C-41EF-91AD-501BB9A7D14A}</x14:id>
        </ext>
      </extLst>
    </cfRule>
  </conditionalFormatting>
  <conditionalFormatting sqref="C1372">
    <cfRule type="dataBar" priority="12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{A6E3B03A-C49A-4666-A950-16587BE1A42A}</x14:id>
        </ext>
      </extLst>
    </cfRule>
  </conditionalFormatting>
  <conditionalFormatting sqref="C1373">
    <cfRule type="dataBar" priority="12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{8723F2D6-5077-47D6-8664-5F2C0356254F}</x14:id>
        </ext>
      </extLst>
    </cfRule>
  </conditionalFormatting>
  <conditionalFormatting sqref="C1374">
    <cfRule type="dataBar" priority="12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{362BA9C0-2176-47B3-B30C-10558CF64D0C}</x14:id>
        </ext>
      </extLst>
    </cfRule>
  </conditionalFormatting>
  <conditionalFormatting sqref="C1375">
    <cfRule type="dataBar" priority="12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{D3FE52E7-B885-43BF-9023-6A103F85FE86}</x14:id>
        </ext>
      </extLst>
    </cfRule>
  </conditionalFormatting>
  <conditionalFormatting sqref="C1376">
    <cfRule type="dataBar" priority="12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{3FD7D1A2-AD63-4C91-B22E-7E1C458F56E5}</x14:id>
        </ext>
      </extLst>
    </cfRule>
  </conditionalFormatting>
  <conditionalFormatting sqref="C1377">
    <cfRule type="dataBar" priority="12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{2BC27571-8503-433F-B73A-769CD90928DF}</x14:id>
        </ext>
      </extLst>
    </cfRule>
  </conditionalFormatting>
  <conditionalFormatting sqref="C1378">
    <cfRule type="dataBar" priority="12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{FE272CB4-09C0-4431-8AB7-41D0D46DCEA6}</x14:id>
        </ext>
      </extLst>
    </cfRule>
  </conditionalFormatting>
  <conditionalFormatting sqref="C1379">
    <cfRule type="dataBar" priority="12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{18935A0D-08D3-4F0B-9264-823200C749E5}</x14:id>
        </ext>
      </extLst>
    </cfRule>
  </conditionalFormatting>
  <conditionalFormatting sqref="C1380">
    <cfRule type="dataBar" priority="12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{68830B42-F95D-420B-B6AF-C179AF2D1959}</x14:id>
        </ext>
      </extLst>
    </cfRule>
  </conditionalFormatting>
  <conditionalFormatting sqref="C1381">
    <cfRule type="dataBar" priority="12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{A699DFB1-CF2F-41F3-A179-24C173F4818B}</x14:id>
        </ext>
      </extLst>
    </cfRule>
  </conditionalFormatting>
  <conditionalFormatting sqref="C1382">
    <cfRule type="dataBar" priority="12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{7D66A511-B2D9-4659-967E-C67E8DF4426E}</x14:id>
        </ext>
      </extLst>
    </cfRule>
  </conditionalFormatting>
  <conditionalFormatting sqref="C1383">
    <cfRule type="dataBar" priority="12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{8BB15D37-A47D-4A71-BC50-F2F9B6894854}</x14:id>
        </ext>
      </extLst>
    </cfRule>
  </conditionalFormatting>
  <conditionalFormatting sqref="C1384">
    <cfRule type="dataBar" priority="12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{A6B376D1-6234-4ED1-9F6A-7EFA66E99D8B}</x14:id>
        </ext>
      </extLst>
    </cfRule>
  </conditionalFormatting>
  <conditionalFormatting sqref="C1385">
    <cfRule type="dataBar" priority="12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{12E7E9C7-2408-4AD1-8BDD-85D7BB02E0EB}</x14:id>
        </ext>
      </extLst>
    </cfRule>
  </conditionalFormatting>
  <conditionalFormatting sqref="C1386">
    <cfRule type="dataBar" priority="12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{6C140AE4-DA17-4AB0-A555-3CC8F10E2684}</x14:id>
        </ext>
      </extLst>
    </cfRule>
  </conditionalFormatting>
  <conditionalFormatting sqref="C1387">
    <cfRule type="dataBar" priority="12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{DA736B71-88B7-4F07-9B3E-CC107B028631}</x14:id>
        </ext>
      </extLst>
    </cfRule>
  </conditionalFormatting>
  <conditionalFormatting sqref="C1388">
    <cfRule type="dataBar" priority="12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{0CCE531B-12AF-4687-866B-6CAC86DFD5FF}</x14:id>
        </ext>
      </extLst>
    </cfRule>
  </conditionalFormatting>
  <conditionalFormatting sqref="C1389">
    <cfRule type="dataBar" priority="12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{86AE23BF-B014-4E0B-ACF8-2526E1EFE9A1}</x14:id>
        </ext>
      </extLst>
    </cfRule>
  </conditionalFormatting>
  <conditionalFormatting sqref="C1390">
    <cfRule type="dataBar" priority="12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{CCE56993-0AC5-4F00-9E76-DA4A20C4C45F}</x14:id>
        </ext>
      </extLst>
    </cfRule>
  </conditionalFormatting>
  <conditionalFormatting sqref="C1391">
    <cfRule type="dataBar" priority="12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{CB05905E-CCD0-4835-A624-524DD2969E13}</x14:id>
        </ext>
      </extLst>
    </cfRule>
  </conditionalFormatting>
  <conditionalFormatting sqref="C1392">
    <cfRule type="dataBar" priority="12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{030E05E9-5889-4128-B495-27A02ED91979}</x14:id>
        </ext>
      </extLst>
    </cfRule>
  </conditionalFormatting>
  <conditionalFormatting sqref="C1393">
    <cfRule type="dataBar" priority="12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{E1F1EFF0-E416-4FDA-8D57-9EBAF9ABFFA8}</x14:id>
        </ext>
      </extLst>
    </cfRule>
  </conditionalFormatting>
  <conditionalFormatting sqref="C1394">
    <cfRule type="dataBar" priority="12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{73C3E499-6BBA-4BC9-9012-B58BF5FF753B}</x14:id>
        </ext>
      </extLst>
    </cfRule>
  </conditionalFormatting>
  <conditionalFormatting sqref="C1395">
    <cfRule type="dataBar" priority="12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{87A9EF02-1ACB-48FE-8A39-4E57EAFE8B68}</x14:id>
        </ext>
      </extLst>
    </cfRule>
  </conditionalFormatting>
  <conditionalFormatting sqref="C1398">
    <cfRule type="dataBar" priority="12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{94BE940C-A532-4CA4-A970-79DB8184877A}</x14:id>
        </ext>
      </extLst>
    </cfRule>
  </conditionalFormatting>
  <conditionalFormatting sqref="C1399">
    <cfRule type="dataBar" priority="12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{1FEFB884-DD72-4618-B8C5-33BE20E058D9}</x14:id>
        </ext>
      </extLst>
    </cfRule>
  </conditionalFormatting>
  <conditionalFormatting sqref="C1400">
    <cfRule type="dataBar" priority="12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{4F40AD3B-5372-4AC0-A35D-DDC018B50983}</x14:id>
        </ext>
      </extLst>
    </cfRule>
  </conditionalFormatting>
  <conditionalFormatting sqref="C1401">
    <cfRule type="dataBar" priority="12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{01E666A7-543B-4EF0-8791-7E062A147BFD}</x14:id>
        </ext>
      </extLst>
    </cfRule>
  </conditionalFormatting>
  <conditionalFormatting sqref="C1402">
    <cfRule type="dataBar" priority="12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{2EB8E457-E043-45EC-B7A5-889163ED386E}</x14:id>
        </ext>
      </extLst>
    </cfRule>
  </conditionalFormatting>
  <conditionalFormatting sqref="C1403">
    <cfRule type="dataBar" priority="12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{D49D5BC9-C804-4020-AF9F-A3B410434445}</x14:id>
        </ext>
      </extLst>
    </cfRule>
  </conditionalFormatting>
  <conditionalFormatting sqref="C1404">
    <cfRule type="dataBar" priority="12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{D709C1CD-C98A-441A-91C2-8F44FA6C65ED}</x14:id>
        </ext>
      </extLst>
    </cfRule>
  </conditionalFormatting>
  <conditionalFormatting sqref="C1405">
    <cfRule type="dataBar" priority="12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{89203656-938B-41A1-9B32-97BE4E38612B}</x14:id>
        </ext>
      </extLst>
    </cfRule>
  </conditionalFormatting>
  <conditionalFormatting sqref="C1408">
    <cfRule type="dataBar" priority="12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{EF9DE430-99EF-4E8D-9003-6B17440CF5AD}</x14:id>
        </ext>
      </extLst>
    </cfRule>
  </conditionalFormatting>
  <conditionalFormatting sqref="C1409">
    <cfRule type="dataBar" priority="12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{614E5A23-E2E2-42EF-9336-D3456B833103}</x14:id>
        </ext>
      </extLst>
    </cfRule>
  </conditionalFormatting>
  <conditionalFormatting sqref="C1410">
    <cfRule type="dataBar" priority="12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{F96717C3-1AFD-4113-A45E-FDE6A60F9DBE}</x14:id>
        </ext>
      </extLst>
    </cfRule>
  </conditionalFormatting>
  <conditionalFormatting sqref="C1411">
    <cfRule type="dataBar" priority="12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{2F55736B-C1EE-4D99-A587-04F8459C3979}</x14:id>
        </ext>
      </extLst>
    </cfRule>
  </conditionalFormatting>
  <conditionalFormatting sqref="C1412">
    <cfRule type="dataBar" priority="12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{A76F773D-03EB-466E-8361-5643D64354FE}</x14:id>
        </ext>
      </extLst>
    </cfRule>
  </conditionalFormatting>
  <conditionalFormatting sqref="C1413">
    <cfRule type="dataBar" priority="12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{ED0138C6-23A6-4D90-8469-C0A8C918A8E5}</x14:id>
        </ext>
      </extLst>
    </cfRule>
  </conditionalFormatting>
  <conditionalFormatting sqref="C1414">
    <cfRule type="dataBar" priority="12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{08026888-9E42-4E84-ACA3-9D80B51237CD}</x14:id>
        </ext>
      </extLst>
    </cfRule>
  </conditionalFormatting>
  <conditionalFormatting sqref="C1415">
    <cfRule type="dataBar" priority="12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{AB1F66EE-31CA-48A7-91CD-40B89E3BF92B}</x14:id>
        </ext>
      </extLst>
    </cfRule>
  </conditionalFormatting>
  <conditionalFormatting sqref="C1416">
    <cfRule type="dataBar" priority="12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{3C78EA32-D80F-4C33-A9BF-4D0CF70FBD51}</x14:id>
        </ext>
      </extLst>
    </cfRule>
  </conditionalFormatting>
  <conditionalFormatting sqref="C1417">
    <cfRule type="dataBar" priority="12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{0CF9DD33-F8FC-4E50-BA37-8B4310480251}</x14:id>
        </ext>
      </extLst>
    </cfRule>
  </conditionalFormatting>
  <conditionalFormatting sqref="C1418">
    <cfRule type="dataBar" priority="12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{E9AEC3DB-5CA0-4EC9-8675-C62EC0F3BF2D}</x14:id>
        </ext>
      </extLst>
    </cfRule>
  </conditionalFormatting>
  <conditionalFormatting sqref="C1419">
    <cfRule type="dataBar" priority="12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{527F2798-647B-4D48-99FF-BE008976CEB2}</x14:id>
        </ext>
      </extLst>
    </cfRule>
  </conditionalFormatting>
  <conditionalFormatting sqref="C1420">
    <cfRule type="dataBar" priority="12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{E0A80777-60FD-4EBC-9D01-1CE0D8644FF5}</x14:id>
        </ext>
      </extLst>
    </cfRule>
  </conditionalFormatting>
  <conditionalFormatting sqref="C1421">
    <cfRule type="dataBar" priority="12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{9B98B7D6-E4DE-4753-9EAD-D2C4E6ED097A}</x14:id>
        </ext>
      </extLst>
    </cfRule>
  </conditionalFormatting>
  <conditionalFormatting sqref="C1422">
    <cfRule type="dataBar" priority="12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{AFD2B392-8C7A-45F3-A1F4-9BF91BB7AFBF}</x14:id>
        </ext>
      </extLst>
    </cfRule>
  </conditionalFormatting>
  <conditionalFormatting sqref="C1423">
    <cfRule type="dataBar" priority="12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{FE7A5372-4816-44E2-8C64-9F614945A96C}</x14:id>
        </ext>
      </extLst>
    </cfRule>
  </conditionalFormatting>
  <conditionalFormatting sqref="C1424">
    <cfRule type="dataBar" priority="12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{A9779EE3-06B2-44E6-B5A2-FE8CA2A7D00D}</x14:id>
        </ext>
      </extLst>
    </cfRule>
  </conditionalFormatting>
  <conditionalFormatting sqref="C1425">
    <cfRule type="dataBar" priority="12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{146D25C8-B0BA-4D7D-9065-4DF3FD030734}</x14:id>
        </ext>
      </extLst>
    </cfRule>
  </conditionalFormatting>
  <conditionalFormatting sqref="C1426">
    <cfRule type="dataBar" priority="12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{B8979667-D846-406E-98FC-8AA01FB8595F}</x14:id>
        </ext>
      </extLst>
    </cfRule>
  </conditionalFormatting>
  <conditionalFormatting sqref="C1427">
    <cfRule type="dataBar" priority="12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{738B7288-04E1-417D-B025-264B616B87C7}</x14:id>
        </ext>
      </extLst>
    </cfRule>
  </conditionalFormatting>
  <conditionalFormatting sqref="C1428">
    <cfRule type="dataBar" priority="12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{CA7C116D-3CFD-446A-9140-05FDD655D45A}</x14:id>
        </ext>
      </extLst>
    </cfRule>
  </conditionalFormatting>
  <conditionalFormatting sqref="C1429">
    <cfRule type="dataBar" priority="12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{9AC25567-7EE7-43E7-B67A-8AB042C07642}</x14:id>
        </ext>
      </extLst>
    </cfRule>
  </conditionalFormatting>
  <conditionalFormatting sqref="C1430">
    <cfRule type="dataBar" priority="12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{1CCFE5DC-17B3-4209-8539-D1DC6784120E}</x14:id>
        </ext>
      </extLst>
    </cfRule>
  </conditionalFormatting>
  <conditionalFormatting sqref="C1431">
    <cfRule type="dataBar" priority="12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{68D90932-49AF-4B78-B126-0A1E2417A74B}</x14:id>
        </ext>
      </extLst>
    </cfRule>
  </conditionalFormatting>
  <conditionalFormatting sqref="C1432">
    <cfRule type="dataBar" priority="12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{EC4A0255-5684-4807-A485-46E21278FCE3}</x14:id>
        </ext>
      </extLst>
    </cfRule>
  </conditionalFormatting>
  <conditionalFormatting sqref="C1433">
    <cfRule type="dataBar" priority="12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{9F42C714-AF5F-49EE-9CB2-7C52CFC73F5C}</x14:id>
        </ext>
      </extLst>
    </cfRule>
  </conditionalFormatting>
  <conditionalFormatting sqref="C1434">
    <cfRule type="dataBar" priority="12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{65B77C6C-B783-424C-A876-ACFE838BDDE7}</x14:id>
        </ext>
      </extLst>
    </cfRule>
  </conditionalFormatting>
  <conditionalFormatting sqref="C1435">
    <cfRule type="dataBar" priority="12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{3ABAB7B9-A311-430C-85E8-A8DDECA161A7}</x14:id>
        </ext>
      </extLst>
    </cfRule>
  </conditionalFormatting>
  <conditionalFormatting sqref="C1436">
    <cfRule type="dataBar" priority="12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{CD9C3BC5-7B4B-4098-8A8C-E10E78A52D89}</x14:id>
        </ext>
      </extLst>
    </cfRule>
  </conditionalFormatting>
  <conditionalFormatting sqref="C1437">
    <cfRule type="dataBar" priority="12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{03F0BF05-BDAB-481C-BBAC-73CA6F8B8DBF}</x14:id>
        </ext>
      </extLst>
    </cfRule>
  </conditionalFormatting>
  <conditionalFormatting sqref="C1440">
    <cfRule type="dataBar" priority="12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{0E4D0098-66EA-46EA-B976-55E6B6F38233}</x14:id>
        </ext>
      </extLst>
    </cfRule>
  </conditionalFormatting>
  <conditionalFormatting sqref="C1441">
    <cfRule type="dataBar" priority="12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{E3ADBD65-1D80-4861-8229-F475305FF1A7}</x14:id>
        </ext>
      </extLst>
    </cfRule>
  </conditionalFormatting>
  <conditionalFormatting sqref="C1442">
    <cfRule type="dataBar" priority="12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{B140102C-2C97-419F-AD06-B405E9E526EE}</x14:id>
        </ext>
      </extLst>
    </cfRule>
  </conditionalFormatting>
  <conditionalFormatting sqref="C1443">
    <cfRule type="dataBar" priority="12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{089CEBC4-D93B-4E73-9218-7F7A789F903F}</x14:id>
        </ext>
      </extLst>
    </cfRule>
  </conditionalFormatting>
  <conditionalFormatting sqref="C1444">
    <cfRule type="dataBar" priority="12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{E28F6BF9-2958-4508-A7CA-0033B364226B}</x14:id>
        </ext>
      </extLst>
    </cfRule>
  </conditionalFormatting>
  <conditionalFormatting sqref="C1445">
    <cfRule type="dataBar" priority="13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{DA30BBD6-7E2F-4E65-BCCE-2A6C703B3F53}</x14:id>
        </ext>
      </extLst>
    </cfRule>
  </conditionalFormatting>
  <conditionalFormatting sqref="C1446">
    <cfRule type="dataBar" priority="13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{97E8663E-2F18-4564-B00D-0D6E36C133CD}</x14:id>
        </ext>
      </extLst>
    </cfRule>
  </conditionalFormatting>
  <conditionalFormatting sqref="C1447">
    <cfRule type="dataBar" priority="13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{26EDFC0F-BA09-4FBB-8491-A7EAF393B5A1}</x14:id>
        </ext>
      </extLst>
    </cfRule>
  </conditionalFormatting>
  <conditionalFormatting sqref="C1448">
    <cfRule type="dataBar" priority="13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{760A8C41-A91D-4D45-8057-8950470D51E1}</x14:id>
        </ext>
      </extLst>
    </cfRule>
  </conditionalFormatting>
  <conditionalFormatting sqref="C1449">
    <cfRule type="dataBar" priority="13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{55FA22A2-E589-4A65-83D7-B54ADCDE3994}</x14:id>
        </ext>
      </extLst>
    </cfRule>
  </conditionalFormatting>
  <conditionalFormatting sqref="C1450">
    <cfRule type="dataBar" priority="13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{E1E2DF27-3D3E-4811-BD51-5D48EF799EA9}</x14:id>
        </ext>
      </extLst>
    </cfRule>
  </conditionalFormatting>
  <conditionalFormatting sqref="C1451">
    <cfRule type="dataBar" priority="13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{5FA00394-640D-4A62-94DF-7CAC111ADA14}</x14:id>
        </ext>
      </extLst>
    </cfRule>
  </conditionalFormatting>
  <conditionalFormatting sqref="C1452">
    <cfRule type="dataBar" priority="13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{9E1ADD8A-55AA-4207-A0F9-5196CE578F0A}</x14:id>
        </ext>
      </extLst>
    </cfRule>
  </conditionalFormatting>
  <conditionalFormatting sqref="C1453">
    <cfRule type="dataBar" priority="13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{62653643-0ACD-4C5E-A72F-02244FE6DD42}</x14:id>
        </ext>
      </extLst>
    </cfRule>
  </conditionalFormatting>
  <conditionalFormatting sqref="C1454">
    <cfRule type="dataBar" priority="13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{4D6C6DD9-8F8E-4AA3-AF8A-D247510D5368}</x14:id>
        </ext>
      </extLst>
    </cfRule>
  </conditionalFormatting>
  <conditionalFormatting sqref="C1455">
    <cfRule type="dataBar" priority="13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{CC49A2F5-8252-432C-899F-A78CCDF96B7F}</x14:id>
        </ext>
      </extLst>
    </cfRule>
  </conditionalFormatting>
  <conditionalFormatting sqref="C1456">
    <cfRule type="dataBar" priority="13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{DA5EA1F3-5F29-48D2-932C-9891367A7155}</x14:id>
        </ext>
      </extLst>
    </cfRule>
  </conditionalFormatting>
  <conditionalFormatting sqref="C1457">
    <cfRule type="dataBar" priority="13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{D445A081-B5B6-425E-9B92-16F358F3CFED}</x14:id>
        </ext>
      </extLst>
    </cfRule>
  </conditionalFormatting>
  <conditionalFormatting sqref="C1460">
    <cfRule type="dataBar" priority="13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{7212BA67-B10F-4AD0-BF6F-57FF38F9C2AA}</x14:id>
        </ext>
      </extLst>
    </cfRule>
  </conditionalFormatting>
  <conditionalFormatting sqref="C1461">
    <cfRule type="dataBar" priority="13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{AE10156C-2325-41A6-9586-AE33555DDEB8}</x14:id>
        </ext>
      </extLst>
    </cfRule>
  </conditionalFormatting>
  <conditionalFormatting sqref="C1462">
    <cfRule type="dataBar" priority="13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{F6687D78-7AB3-49EF-9C1B-1C267F4EE934}</x14:id>
        </ext>
      </extLst>
    </cfRule>
  </conditionalFormatting>
  <conditionalFormatting sqref="C1463">
    <cfRule type="dataBar" priority="13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{799E3942-A248-4C47-AB9B-8517212108DC}</x14:id>
        </ext>
      </extLst>
    </cfRule>
  </conditionalFormatting>
  <conditionalFormatting sqref="C1464">
    <cfRule type="dataBar" priority="13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{966AB351-3FA3-4E04-9B84-CDFE64DA69B3}</x14:id>
        </ext>
      </extLst>
    </cfRule>
  </conditionalFormatting>
  <conditionalFormatting sqref="C1465">
    <cfRule type="dataBar" priority="13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{9FC7B281-ECCC-4C95-A076-F45B5CFA9DFB}</x14:id>
        </ext>
      </extLst>
    </cfRule>
  </conditionalFormatting>
  <conditionalFormatting sqref="C1466">
    <cfRule type="dataBar" priority="13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{86389C27-507B-41B0-B2C9-285F27616C8E}</x14:id>
        </ext>
      </extLst>
    </cfRule>
  </conditionalFormatting>
  <conditionalFormatting sqref="C1467">
    <cfRule type="dataBar" priority="13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{ECD2F62C-C75B-4FEC-BF80-A61C3994466B}</x14:id>
        </ext>
      </extLst>
    </cfRule>
  </conditionalFormatting>
  <conditionalFormatting sqref="C1468">
    <cfRule type="dataBar" priority="13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{FD9C5B3B-D9FD-446D-AFC0-2B35D552342F}</x14:id>
        </ext>
      </extLst>
    </cfRule>
  </conditionalFormatting>
  <conditionalFormatting sqref="C1469">
    <cfRule type="dataBar" priority="13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{ACB09109-D01B-4B60-B3E8-85DD56B0638D}</x14:id>
        </ext>
      </extLst>
    </cfRule>
  </conditionalFormatting>
  <conditionalFormatting sqref="C1470">
    <cfRule type="dataBar" priority="13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{09F5CBBD-A7E7-49D5-B37F-A588CB53813C}</x14:id>
        </ext>
      </extLst>
    </cfRule>
  </conditionalFormatting>
  <conditionalFormatting sqref="C1471">
    <cfRule type="dataBar" priority="13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{D0CBE3F8-12C4-41ED-B305-7AAF0EBF3C78}</x14:id>
        </ext>
      </extLst>
    </cfRule>
  </conditionalFormatting>
  <conditionalFormatting sqref="C1472">
    <cfRule type="dataBar" priority="13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{48634CA6-1ADF-4B02-9D8E-0D43F7F5875C}</x14:id>
        </ext>
      </extLst>
    </cfRule>
  </conditionalFormatting>
  <conditionalFormatting sqref="C1473">
    <cfRule type="dataBar" priority="13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{49BE6508-B1EC-4ED9-A239-CC50A8294BF7}</x14:id>
        </ext>
      </extLst>
    </cfRule>
  </conditionalFormatting>
  <conditionalFormatting sqref="C1474">
    <cfRule type="dataBar" priority="13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{3B59033F-5809-4997-90CA-E4A39A41F104}</x14:id>
        </ext>
      </extLst>
    </cfRule>
  </conditionalFormatting>
  <conditionalFormatting sqref="C1475">
    <cfRule type="dataBar" priority="13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{11242AA8-486B-4A1B-A789-B9461B2ABF6F}</x14:id>
        </ext>
      </extLst>
    </cfRule>
  </conditionalFormatting>
  <conditionalFormatting sqref="C1476">
    <cfRule type="dataBar" priority="13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{CC74F45D-CA75-417E-9973-5B19F8A479C3}</x14:id>
        </ext>
      </extLst>
    </cfRule>
  </conditionalFormatting>
  <conditionalFormatting sqref="C1477">
    <cfRule type="dataBar" priority="13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{E9595AA0-31ED-4BC4-A922-F6207D65B57F}</x14:id>
        </ext>
      </extLst>
    </cfRule>
  </conditionalFormatting>
  <conditionalFormatting sqref="C1478">
    <cfRule type="dataBar" priority="13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{870C78B7-9F93-41CC-A3E6-3574760D2B44}</x14:id>
        </ext>
      </extLst>
    </cfRule>
  </conditionalFormatting>
  <conditionalFormatting sqref="C1479">
    <cfRule type="dataBar" priority="13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{7E2E2DFC-E77C-4207-8853-F9A48CF3C7C3}</x14:id>
        </ext>
      </extLst>
    </cfRule>
  </conditionalFormatting>
  <conditionalFormatting sqref="C1480">
    <cfRule type="dataBar" priority="13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{C2E2E8F5-8375-4A23-A191-74D801A33279}</x14:id>
        </ext>
      </extLst>
    </cfRule>
  </conditionalFormatting>
  <conditionalFormatting sqref="C1481">
    <cfRule type="dataBar" priority="13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{F95EE015-D3DA-4CB5-A4D9-3BE890821F33}</x14:id>
        </ext>
      </extLst>
    </cfRule>
  </conditionalFormatting>
  <conditionalFormatting sqref="C1482">
    <cfRule type="dataBar" priority="13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{FE9D26A1-9BB3-443A-BC35-B406EB0D034D}</x14:id>
        </ext>
      </extLst>
    </cfRule>
  </conditionalFormatting>
  <conditionalFormatting sqref="C1483">
    <cfRule type="dataBar" priority="13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{1AEB562B-5B2D-4905-AD51-14212B24D1D4}</x14:id>
        </ext>
      </extLst>
    </cfRule>
  </conditionalFormatting>
  <conditionalFormatting sqref="C1484">
    <cfRule type="dataBar" priority="13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{CD99894E-2C02-4A4B-B80B-5FD8E294786B}</x14:id>
        </ext>
      </extLst>
    </cfRule>
  </conditionalFormatting>
  <conditionalFormatting sqref="C1485">
    <cfRule type="dataBar" priority="13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{C6BDD541-0AEA-4B14-9FA1-64A5946F134F}</x14:id>
        </ext>
      </extLst>
    </cfRule>
  </conditionalFormatting>
  <conditionalFormatting sqref="C1486">
    <cfRule type="dataBar" priority="13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{7CEF326E-04C3-42C9-B322-E62F7B042F7F}</x14:id>
        </ext>
      </extLst>
    </cfRule>
  </conditionalFormatting>
  <conditionalFormatting sqref="C1487">
    <cfRule type="dataBar" priority="13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{BE108FD9-DDBE-4D1D-BF1D-66613F472B10}</x14:id>
        </ext>
      </extLst>
    </cfRule>
  </conditionalFormatting>
  <conditionalFormatting sqref="C1488">
    <cfRule type="dataBar" priority="13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{DFC76BCB-2A78-4751-868F-39BD95AD61C2}</x14:id>
        </ext>
      </extLst>
    </cfRule>
  </conditionalFormatting>
  <conditionalFormatting sqref="C1489">
    <cfRule type="dataBar" priority="13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{DD355B53-D8F1-42EE-B0D5-E37135073184}</x14:id>
        </ext>
      </extLst>
    </cfRule>
  </conditionalFormatting>
  <conditionalFormatting sqref="C1490">
    <cfRule type="dataBar" priority="13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{180D984B-8AB4-4987-89F4-65E13C319328}</x14:id>
        </ext>
      </extLst>
    </cfRule>
  </conditionalFormatting>
  <conditionalFormatting sqref="C1491">
    <cfRule type="dataBar" priority="13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{4080D3EA-BF1F-46A0-831E-D818CF0DE053}</x14:id>
        </ext>
      </extLst>
    </cfRule>
  </conditionalFormatting>
  <conditionalFormatting sqref="C1492">
    <cfRule type="dataBar" priority="13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{8FE197ED-C71C-478C-858A-62B4DAC590E4}</x14:id>
        </ext>
      </extLst>
    </cfRule>
  </conditionalFormatting>
  <conditionalFormatting sqref="C1493">
    <cfRule type="dataBar" priority="13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{1870A82C-511A-4872-BB8D-83641C7EC575}</x14:id>
        </ext>
      </extLst>
    </cfRule>
  </conditionalFormatting>
  <conditionalFormatting sqref="C1494">
    <cfRule type="dataBar" priority="13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{D8BE9BF2-2C5B-45E8-99CB-DC2D04A4542D}</x14:id>
        </ext>
      </extLst>
    </cfRule>
  </conditionalFormatting>
  <conditionalFormatting sqref="C1495">
    <cfRule type="dataBar" priority="13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{140F5B53-4EEE-41A3-89A0-C603224CF31C}</x14:id>
        </ext>
      </extLst>
    </cfRule>
  </conditionalFormatting>
  <conditionalFormatting sqref="C1496">
    <cfRule type="dataBar" priority="13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{795BEBBB-63F3-42ED-AA9D-8DDDB2901A61}</x14:id>
        </ext>
      </extLst>
    </cfRule>
  </conditionalFormatting>
  <conditionalFormatting sqref="C1497">
    <cfRule type="dataBar" priority="13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{7447E56E-E893-4312-8E42-BD0139C72604}</x14:id>
        </ext>
      </extLst>
    </cfRule>
  </conditionalFormatting>
  <conditionalFormatting sqref="C1498">
    <cfRule type="dataBar" priority="13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{A3669FE1-9523-47DE-9459-04EF5A18A83A}</x14:id>
        </ext>
      </extLst>
    </cfRule>
  </conditionalFormatting>
  <conditionalFormatting sqref="C1499">
    <cfRule type="dataBar" priority="13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{24234C8B-0A0D-449A-86DF-948FE3A9208F}</x14:id>
        </ext>
      </extLst>
    </cfRule>
  </conditionalFormatting>
  <conditionalFormatting sqref="C1500">
    <cfRule type="dataBar" priority="13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{3BC9F69D-609A-4FC7-A74D-E9521D055ECB}</x14:id>
        </ext>
      </extLst>
    </cfRule>
  </conditionalFormatting>
  <conditionalFormatting sqref="C1501">
    <cfRule type="dataBar" priority="13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{AF109C07-978F-4FE0-9C94-D1E332968619}</x14:id>
        </ext>
      </extLst>
    </cfRule>
  </conditionalFormatting>
  <conditionalFormatting sqref="C1502">
    <cfRule type="dataBar" priority="13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{AD6A1151-5066-424D-9A7E-18ABA95A5F10}</x14:id>
        </ext>
      </extLst>
    </cfRule>
  </conditionalFormatting>
  <conditionalFormatting sqref="C1503">
    <cfRule type="dataBar" priority="13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{9B7A1887-6647-4F6C-A5F7-060F4D42F50D}</x14:id>
        </ext>
      </extLst>
    </cfRule>
  </conditionalFormatting>
  <conditionalFormatting sqref="C1504">
    <cfRule type="dataBar" priority="13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{833B3566-2AA1-4FCE-9369-86A954B894FC}</x14:id>
        </ext>
      </extLst>
    </cfRule>
  </conditionalFormatting>
  <conditionalFormatting sqref="C1505">
    <cfRule type="dataBar" priority="13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{57ADFDB0-7219-43B9-BDAF-F2D304FDFA03}</x14:id>
        </ext>
      </extLst>
    </cfRule>
  </conditionalFormatting>
  <conditionalFormatting sqref="C1506">
    <cfRule type="dataBar" priority="13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{565E1824-D4C2-4F5E-BDFB-C02601956553}</x14:id>
        </ext>
      </extLst>
    </cfRule>
  </conditionalFormatting>
  <conditionalFormatting sqref="C1507">
    <cfRule type="dataBar" priority="13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{599C6415-8BBD-4D76-9389-420A9445B942}</x14:id>
        </ext>
      </extLst>
    </cfRule>
  </conditionalFormatting>
  <conditionalFormatting sqref="C1508">
    <cfRule type="dataBar" priority="13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{65A26977-1E94-4815-9200-C9A3359B63B7}</x14:id>
        </ext>
      </extLst>
    </cfRule>
  </conditionalFormatting>
  <conditionalFormatting sqref="C1509">
    <cfRule type="dataBar" priority="13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{C19CE561-EE6B-4805-B18D-D40562A3E85D}</x14:id>
        </ext>
      </extLst>
    </cfRule>
  </conditionalFormatting>
  <conditionalFormatting sqref="C1510">
    <cfRule type="dataBar" priority="13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{1590A434-3798-4C51-B509-0DD4C4D0FC4A}</x14:id>
        </ext>
      </extLst>
    </cfRule>
  </conditionalFormatting>
  <conditionalFormatting sqref="C1511">
    <cfRule type="dataBar" priority="13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{86394C9C-E76D-4CE6-BCBA-FC2B57A33B26}</x14:id>
        </ext>
      </extLst>
    </cfRule>
  </conditionalFormatting>
  <conditionalFormatting sqref="C1512">
    <cfRule type="dataBar" priority="13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{C970990E-39E9-455D-804A-A913E246537E}</x14:id>
        </ext>
      </extLst>
    </cfRule>
  </conditionalFormatting>
  <conditionalFormatting sqref="C1513">
    <cfRule type="dataBar" priority="13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{8C362426-76BA-4761-B802-3589C456ACCE}</x14:id>
        </ext>
      </extLst>
    </cfRule>
  </conditionalFormatting>
  <conditionalFormatting sqref="C1514">
    <cfRule type="dataBar" priority="13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{6ADC7427-71E7-48FA-A068-B8ADB3D30302}</x14:id>
        </ext>
      </extLst>
    </cfRule>
  </conditionalFormatting>
  <conditionalFormatting sqref="C1515">
    <cfRule type="dataBar" priority="13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{4841BB06-B8D7-446E-A42E-97ED715C8870}</x14:id>
        </ext>
      </extLst>
    </cfRule>
  </conditionalFormatting>
  <conditionalFormatting sqref="C1516">
    <cfRule type="dataBar" priority="13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{B81D948C-8FDF-4442-9618-BD82661D48AD}</x14:id>
        </ext>
      </extLst>
    </cfRule>
  </conditionalFormatting>
  <conditionalFormatting sqref="C1517">
    <cfRule type="dataBar" priority="13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{3FAA7172-5D3C-40D9-9448-964AE23E6610}</x14:id>
        </ext>
      </extLst>
    </cfRule>
  </conditionalFormatting>
  <conditionalFormatting sqref="C1518">
    <cfRule type="dataBar" priority="13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{1F58A855-FE62-4AA0-A8E8-D90022DA6F57}</x14:id>
        </ext>
      </extLst>
    </cfRule>
  </conditionalFormatting>
  <conditionalFormatting sqref="C1519">
    <cfRule type="dataBar" priority="13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{73FBA0D3-3120-4212-AA73-280EE672070E}</x14:id>
        </ext>
      </extLst>
    </cfRule>
  </conditionalFormatting>
  <conditionalFormatting sqref="C1520">
    <cfRule type="dataBar" priority="13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{2B3CAD52-5C3A-4F8B-91E7-FA3A112C8075}</x14:id>
        </ext>
      </extLst>
    </cfRule>
  </conditionalFormatting>
  <conditionalFormatting sqref="C1521">
    <cfRule type="dataBar" priority="13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{023F3627-DBE1-4575-8EEC-9A979C3E9DE5}</x14:id>
        </ext>
      </extLst>
    </cfRule>
  </conditionalFormatting>
  <conditionalFormatting sqref="C1522">
    <cfRule type="dataBar" priority="13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{72821115-07D2-4A8E-9497-C44FB40BC09A}</x14:id>
        </ext>
      </extLst>
    </cfRule>
  </conditionalFormatting>
  <conditionalFormatting sqref="C1523">
    <cfRule type="dataBar" priority="13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{396DFB70-031A-4A56-809C-E204549700D0}</x14:id>
        </ext>
      </extLst>
    </cfRule>
  </conditionalFormatting>
  <conditionalFormatting sqref="C1524">
    <cfRule type="dataBar" priority="13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{49F2A5C3-7AC8-4F3F-A30C-62CDB2F8A03C}</x14:id>
        </ext>
      </extLst>
    </cfRule>
  </conditionalFormatting>
  <conditionalFormatting sqref="C1525">
    <cfRule type="dataBar" priority="13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{309DCD17-9326-48D6-BA08-DEF0BAE79DEC}</x14:id>
        </ext>
      </extLst>
    </cfRule>
  </conditionalFormatting>
  <conditionalFormatting sqref="C1526">
    <cfRule type="dataBar" priority="13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{BB699679-14E5-413C-919A-C1D377AD9E08}</x14:id>
        </ext>
      </extLst>
    </cfRule>
  </conditionalFormatting>
  <conditionalFormatting sqref="C1527">
    <cfRule type="dataBar" priority="13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{1D8730B2-8123-4E42-B447-B8EBA1F989D1}</x14:id>
        </ext>
      </extLst>
    </cfRule>
  </conditionalFormatting>
  <conditionalFormatting sqref="C1528">
    <cfRule type="dataBar" priority="13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{681CDCE6-8621-43B5-96BF-E5C6CE6A53A1}</x14:id>
        </ext>
      </extLst>
    </cfRule>
  </conditionalFormatting>
  <conditionalFormatting sqref="C1529">
    <cfRule type="dataBar" priority="13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{999264A8-40EB-48C1-8F6A-1268C98C6F83}</x14:id>
        </ext>
      </extLst>
    </cfRule>
  </conditionalFormatting>
  <conditionalFormatting sqref="C1530">
    <cfRule type="dataBar" priority="13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{0B5E2A32-96E1-48F1-A59B-A9CE59CB9C1D}</x14:id>
        </ext>
      </extLst>
    </cfRule>
  </conditionalFormatting>
  <conditionalFormatting sqref="C1531">
    <cfRule type="dataBar" priority="13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{B3E4EE13-1DDE-4802-B1DC-0F02E05308EC}</x14:id>
        </ext>
      </extLst>
    </cfRule>
  </conditionalFormatting>
  <conditionalFormatting sqref="C1532">
    <cfRule type="dataBar" priority="13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{A579C412-8C37-4813-8F5A-BE558BF0402E}</x14:id>
        </ext>
      </extLst>
    </cfRule>
  </conditionalFormatting>
  <conditionalFormatting sqref="C1533">
    <cfRule type="dataBar" priority="13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{7A417A02-B084-4E33-AC7A-972D5145CADB}</x14:id>
        </ext>
      </extLst>
    </cfRule>
  </conditionalFormatting>
  <conditionalFormatting sqref="C1534">
    <cfRule type="dataBar" priority="13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{E63575D8-9F83-48F0-A0E7-69A99617581B}</x14:id>
        </ext>
      </extLst>
    </cfRule>
  </conditionalFormatting>
  <conditionalFormatting sqref="C1535">
    <cfRule type="dataBar" priority="13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{35676A03-58D5-4EE8-A8AD-7B8EB165093F}</x14:id>
        </ext>
      </extLst>
    </cfRule>
  </conditionalFormatting>
  <conditionalFormatting sqref="C1536">
    <cfRule type="dataBar" priority="13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{4E9B5CB7-F6FF-491C-A810-388DEE4FAA1B}</x14:id>
        </ext>
      </extLst>
    </cfRule>
  </conditionalFormatting>
  <conditionalFormatting sqref="C1537">
    <cfRule type="dataBar" priority="13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{705EE1A7-F662-453E-AAD7-897F18B81953}</x14:id>
        </ext>
      </extLst>
    </cfRule>
  </conditionalFormatting>
  <conditionalFormatting sqref="C1538">
    <cfRule type="dataBar" priority="13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{E528CC94-4657-41A0-83CE-712FF4439566}</x14:id>
        </ext>
      </extLst>
    </cfRule>
  </conditionalFormatting>
  <conditionalFormatting sqref="C1539">
    <cfRule type="dataBar" priority="13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{FE9AEA82-31BC-4362-8669-586936D0F8E0}</x14:id>
        </ext>
      </extLst>
    </cfRule>
  </conditionalFormatting>
  <conditionalFormatting sqref="C1542">
    <cfRule type="dataBar" priority="13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{A5115D87-292C-4AB2-8EA6-2A3E5F98756D}</x14:id>
        </ext>
      </extLst>
    </cfRule>
  </conditionalFormatting>
  <conditionalFormatting sqref="C1543">
    <cfRule type="dataBar" priority="13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{FFAFB009-DB6E-4976-9857-6E084A669A34}</x14:id>
        </ext>
      </extLst>
    </cfRule>
  </conditionalFormatting>
  <conditionalFormatting sqref="C1544">
    <cfRule type="dataBar" priority="13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{2D731FCA-625E-476E-8E7E-8249D1586CCD}</x14:id>
        </ext>
      </extLst>
    </cfRule>
  </conditionalFormatting>
  <conditionalFormatting sqref="C1545">
    <cfRule type="dataBar" priority="13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{E8A12C30-E9E2-4D59-A8BE-AFCEFB22B85D}</x14:id>
        </ext>
      </extLst>
    </cfRule>
  </conditionalFormatting>
  <conditionalFormatting sqref="C1546">
    <cfRule type="dataBar" priority="13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{65886D57-676D-4B1C-9F6A-939BB284CE31}</x14:id>
        </ext>
      </extLst>
    </cfRule>
  </conditionalFormatting>
  <conditionalFormatting sqref="C1547">
    <cfRule type="dataBar" priority="13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{DD230F51-A33D-41CB-AAEA-27E626A13C73}</x14:id>
        </ext>
      </extLst>
    </cfRule>
  </conditionalFormatting>
  <conditionalFormatting sqref="C1548">
    <cfRule type="dataBar" priority="13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{B0A1CA42-0544-4DEC-8600-6438FEB5A758}</x14:id>
        </ext>
      </extLst>
    </cfRule>
  </conditionalFormatting>
  <conditionalFormatting sqref="C1549">
    <cfRule type="dataBar" priority="14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{945E60C9-C336-439F-90EC-CF1E0C784DF6}</x14:id>
        </ext>
      </extLst>
    </cfRule>
  </conditionalFormatting>
  <conditionalFormatting sqref="C1550">
    <cfRule type="dataBar" priority="14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{36947D29-8ED4-499F-9D21-1128D1AD125C}</x14:id>
        </ext>
      </extLst>
    </cfRule>
  </conditionalFormatting>
  <conditionalFormatting sqref="C1551">
    <cfRule type="dataBar" priority="14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{620FE174-DC8A-4532-A3FF-74819C6C8A12}</x14:id>
        </ext>
      </extLst>
    </cfRule>
  </conditionalFormatting>
  <conditionalFormatting sqref="C1552">
    <cfRule type="dataBar" priority="14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{24648EFE-AC01-4AAA-8711-132D4514C9CE}</x14:id>
        </ext>
      </extLst>
    </cfRule>
  </conditionalFormatting>
  <conditionalFormatting sqref="C1553">
    <cfRule type="dataBar" priority="14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{6E91DE32-C8BB-4E3F-A934-DED4760742BD}</x14:id>
        </ext>
      </extLst>
    </cfRule>
  </conditionalFormatting>
  <conditionalFormatting sqref="C1554">
    <cfRule type="dataBar" priority="14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{52001367-FCA3-4454-B745-6633DAC25B0D}</x14:id>
        </ext>
      </extLst>
    </cfRule>
  </conditionalFormatting>
  <conditionalFormatting sqref="C1555">
    <cfRule type="dataBar" priority="14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{55360D70-5DFE-4695-8133-D660AAF8EC47}</x14:id>
        </ext>
      </extLst>
    </cfRule>
  </conditionalFormatting>
  <conditionalFormatting sqref="C1556">
    <cfRule type="dataBar" priority="14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{91441165-F4D7-4C40-A2E4-7EDE207641F6}</x14:id>
        </ext>
      </extLst>
    </cfRule>
  </conditionalFormatting>
  <conditionalFormatting sqref="C1557">
    <cfRule type="dataBar" priority="14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{183867B9-8D84-4F50-B50C-24474B60435B}</x14:id>
        </ext>
      </extLst>
    </cfRule>
  </conditionalFormatting>
  <conditionalFormatting sqref="C1558">
    <cfRule type="dataBar" priority="14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{C7D05AB7-3FB6-4F31-88EC-001DFB497BC1}</x14:id>
        </ext>
      </extLst>
    </cfRule>
  </conditionalFormatting>
  <conditionalFormatting sqref="C1559">
    <cfRule type="dataBar" priority="14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{6E00A837-82E7-4D58-8224-B22FF375B9CE}</x14:id>
        </ext>
      </extLst>
    </cfRule>
  </conditionalFormatting>
  <conditionalFormatting sqref="C1560">
    <cfRule type="dataBar" priority="14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{33A5E6C9-898B-46E4-8C7A-589005C5D3CC}</x14:id>
        </ext>
      </extLst>
    </cfRule>
  </conditionalFormatting>
  <conditionalFormatting sqref="C1561">
    <cfRule type="dataBar" priority="14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{0DEBBF41-F249-4406-BFA6-4E643B09C770}</x14:id>
        </ext>
      </extLst>
    </cfRule>
  </conditionalFormatting>
  <conditionalFormatting sqref="C1562">
    <cfRule type="dataBar" priority="14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{DEF513BC-04E1-4681-9BC0-1B77520AD093}</x14:id>
        </ext>
      </extLst>
    </cfRule>
  </conditionalFormatting>
  <conditionalFormatting sqref="C1563">
    <cfRule type="dataBar" priority="14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{DA8296DB-E4E7-484E-B4B2-E6D9AEBFCF50}</x14:id>
        </ext>
      </extLst>
    </cfRule>
  </conditionalFormatting>
  <conditionalFormatting sqref="C1564">
    <cfRule type="dataBar" priority="14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{FFC063C2-943F-4BB3-90A6-7158D8BD0CFC}</x14:id>
        </ext>
      </extLst>
    </cfRule>
  </conditionalFormatting>
  <conditionalFormatting sqref="C1565">
    <cfRule type="dataBar" priority="14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{75E865A2-D9BD-4631-A206-1B0F92B33461}</x14:id>
        </ext>
      </extLst>
    </cfRule>
  </conditionalFormatting>
  <conditionalFormatting sqref="C1566">
    <cfRule type="dataBar" priority="14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{97A9AB21-4392-48A8-BFE8-EDF6933ADB31}</x14:id>
        </ext>
      </extLst>
    </cfRule>
  </conditionalFormatting>
  <conditionalFormatting sqref="C1567">
    <cfRule type="dataBar" priority="14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{0D774539-88AB-4C2F-96E3-482D73FCA1AF}</x14:id>
        </ext>
      </extLst>
    </cfRule>
  </conditionalFormatting>
  <conditionalFormatting sqref="C1568">
    <cfRule type="dataBar" priority="14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{F841F220-C6FD-4968-BF63-57C6FDECE41A}</x14:id>
        </ext>
      </extLst>
    </cfRule>
  </conditionalFormatting>
  <conditionalFormatting sqref="C1569">
    <cfRule type="dataBar" priority="14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{7B3DA750-4C9F-4F1D-B030-4BCCFC0EC0F0}</x14:id>
        </ext>
      </extLst>
    </cfRule>
  </conditionalFormatting>
  <conditionalFormatting sqref="C1570">
    <cfRule type="dataBar" priority="14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{33626124-0673-46E8-9F38-50BB3E33951D}</x14:id>
        </ext>
      </extLst>
    </cfRule>
  </conditionalFormatting>
  <conditionalFormatting sqref="C1571">
    <cfRule type="dataBar" priority="14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{9D61C0F0-45C7-4A42-A814-88469D42035E}</x14:id>
        </ext>
      </extLst>
    </cfRule>
  </conditionalFormatting>
  <conditionalFormatting sqref="C1572">
    <cfRule type="dataBar" priority="14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{D1635ADB-6BE3-4961-8090-630199205FDC}</x14:id>
        </ext>
      </extLst>
    </cfRule>
  </conditionalFormatting>
  <conditionalFormatting sqref="C1573">
    <cfRule type="dataBar" priority="14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{8E361D1C-FEAB-426E-BEEC-DDF84121C086}</x14:id>
        </ext>
      </extLst>
    </cfRule>
  </conditionalFormatting>
  <conditionalFormatting sqref="C1574">
    <cfRule type="dataBar" priority="14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{7D6841B5-0BA0-4103-A826-325946464080}</x14:id>
        </ext>
      </extLst>
    </cfRule>
  </conditionalFormatting>
  <conditionalFormatting sqref="C1575">
    <cfRule type="dataBar" priority="14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{BCC03586-3993-4072-8DF7-CE8A992018C0}</x14:id>
        </ext>
      </extLst>
    </cfRule>
  </conditionalFormatting>
  <conditionalFormatting sqref="C1576">
    <cfRule type="dataBar" priority="14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{E435230B-EDB5-47A2-BA2F-BF20CA8D6C1C}</x14:id>
        </ext>
      </extLst>
    </cfRule>
  </conditionalFormatting>
  <conditionalFormatting sqref="C1577">
    <cfRule type="dataBar" priority="14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{47FF8698-E240-466E-97B3-582D8C0C2069}</x14:id>
        </ext>
      </extLst>
    </cfRule>
  </conditionalFormatting>
  <conditionalFormatting sqref="C1578">
    <cfRule type="dataBar" priority="14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{FB2FC455-2E30-48B4-A0EB-F2761544A899}</x14:id>
        </ext>
      </extLst>
    </cfRule>
  </conditionalFormatting>
  <conditionalFormatting sqref="C1579">
    <cfRule type="dataBar" priority="14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{77933D45-9F31-4CC3-A2E3-8AC9D139E863}</x14:id>
        </ext>
      </extLst>
    </cfRule>
  </conditionalFormatting>
  <conditionalFormatting sqref="C1580">
    <cfRule type="dataBar" priority="14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{BC6DB9B8-3319-48F1-8950-C6581932DC25}</x14:id>
        </ext>
      </extLst>
    </cfRule>
  </conditionalFormatting>
  <conditionalFormatting sqref="C1581">
    <cfRule type="dataBar" priority="14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{01A99BE2-EA31-4355-9F6E-0707757235EA}</x14:id>
        </ext>
      </extLst>
    </cfRule>
  </conditionalFormatting>
  <conditionalFormatting sqref="C1582">
    <cfRule type="dataBar" priority="14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{79C556F8-F3EE-495A-9521-9756A5DA6367}</x14:id>
        </ext>
      </extLst>
    </cfRule>
  </conditionalFormatting>
  <conditionalFormatting sqref="C1583">
    <cfRule type="dataBar" priority="14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{6B188BB7-2BF8-4CEE-A5E7-59A0110597E0}</x14:id>
        </ext>
      </extLst>
    </cfRule>
  </conditionalFormatting>
  <conditionalFormatting sqref="C1584">
    <cfRule type="dataBar" priority="14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{175BF66B-90C6-4296-BBFF-19E1C10058EC}</x14:id>
        </ext>
      </extLst>
    </cfRule>
  </conditionalFormatting>
  <conditionalFormatting sqref="C1585">
    <cfRule type="dataBar" priority="14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{0D680A93-B464-4481-B6AF-CD510125DE2E}</x14:id>
        </ext>
      </extLst>
    </cfRule>
  </conditionalFormatting>
  <conditionalFormatting sqref="C1586">
    <cfRule type="dataBar" priority="14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{C3451BB6-277B-4FE5-ACD9-B6B609BB962B}</x14:id>
        </ext>
      </extLst>
    </cfRule>
  </conditionalFormatting>
  <conditionalFormatting sqref="C1587">
    <cfRule type="dataBar" priority="14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{ECBBC548-1E47-4301-BECB-CB3A60EE1E6D}</x14:id>
        </ext>
      </extLst>
    </cfRule>
  </conditionalFormatting>
  <conditionalFormatting sqref="C1588">
    <cfRule type="dataBar" priority="14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{62F7A932-D207-446D-96F8-705EB672EF93}</x14:id>
        </ext>
      </extLst>
    </cfRule>
  </conditionalFormatting>
  <conditionalFormatting sqref="C1589">
    <cfRule type="dataBar" priority="14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{831706EB-51C2-4F5A-B1D1-0337BFA14B48}</x14:id>
        </ext>
      </extLst>
    </cfRule>
  </conditionalFormatting>
  <conditionalFormatting sqref="C1590">
    <cfRule type="dataBar" priority="14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{BF58601F-DB2F-45FC-A4D9-0DD066BF65AE}</x14:id>
        </ext>
      </extLst>
    </cfRule>
  </conditionalFormatting>
  <conditionalFormatting sqref="C1591">
    <cfRule type="dataBar" priority="14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{7D216B2F-2AFA-4984-B72A-8135CEEA5426}</x14:id>
        </ext>
      </extLst>
    </cfRule>
  </conditionalFormatting>
  <conditionalFormatting sqref="C1592">
    <cfRule type="dataBar" priority="14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{75FAAF3A-4360-4864-ABD3-38A47C329B35}</x14:id>
        </ext>
      </extLst>
    </cfRule>
  </conditionalFormatting>
  <conditionalFormatting sqref="C1593">
    <cfRule type="dataBar" priority="14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{32CD20C2-33AB-45AC-A90A-8FAE109B1F9C}</x14:id>
        </ext>
      </extLst>
    </cfRule>
  </conditionalFormatting>
  <conditionalFormatting sqref="C1594">
    <cfRule type="dataBar" priority="14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{27BAACA1-86CB-4D0A-AD06-38D9B76C78F8}</x14:id>
        </ext>
      </extLst>
    </cfRule>
  </conditionalFormatting>
  <conditionalFormatting sqref="C1595">
    <cfRule type="dataBar" priority="14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{54153597-9F55-4A9D-B694-DBD329B41FEF}</x14:id>
        </ext>
      </extLst>
    </cfRule>
  </conditionalFormatting>
  <conditionalFormatting sqref="C1596">
    <cfRule type="dataBar" priority="14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{87C6203E-7BC0-47FF-B770-B3621C52C9E6}</x14:id>
        </ext>
      </extLst>
    </cfRule>
  </conditionalFormatting>
  <conditionalFormatting sqref="C1597">
    <cfRule type="dataBar" priority="14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{C4B46E5E-933D-471E-BABD-0A9B65F3F360}</x14:id>
        </ext>
      </extLst>
    </cfRule>
  </conditionalFormatting>
  <conditionalFormatting sqref="C1598">
    <cfRule type="dataBar" priority="14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{B8CAB7A5-6A5B-42FA-BBBA-EE368B0DECDE}</x14:id>
        </ext>
      </extLst>
    </cfRule>
  </conditionalFormatting>
  <conditionalFormatting sqref="C1599">
    <cfRule type="dataBar" priority="14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{36C10CFA-6285-4152-B288-90E8B12F0A17}</x14:id>
        </ext>
      </extLst>
    </cfRule>
  </conditionalFormatting>
  <conditionalFormatting sqref="C1600">
    <cfRule type="dataBar" priority="14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{6D37B5A2-8926-4858-90D1-474E807209BF}</x14:id>
        </ext>
      </extLst>
    </cfRule>
  </conditionalFormatting>
  <conditionalFormatting sqref="C1601">
    <cfRule type="dataBar" priority="14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{0AC45E53-E394-46FC-971A-20C5A2B7652E}</x14:id>
        </ext>
      </extLst>
    </cfRule>
  </conditionalFormatting>
  <conditionalFormatting sqref="C1602">
    <cfRule type="dataBar" priority="14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{21AC527E-4101-4A37-A630-22D83A5211FC}</x14:id>
        </ext>
      </extLst>
    </cfRule>
  </conditionalFormatting>
  <conditionalFormatting sqref="C1603">
    <cfRule type="dataBar" priority="14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{BA43234C-49BF-4F37-AFA3-368F727784B4}</x14:id>
        </ext>
      </extLst>
    </cfRule>
  </conditionalFormatting>
  <conditionalFormatting sqref="C1604">
    <cfRule type="dataBar" priority="14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{5F842304-C314-43B4-AB33-1CC50F6603CE}</x14:id>
        </ext>
      </extLst>
    </cfRule>
  </conditionalFormatting>
  <conditionalFormatting sqref="C1605">
    <cfRule type="dataBar" priority="14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{59713643-25DB-4884-98B6-AFEF4CFE63AF}</x14:id>
        </ext>
      </extLst>
    </cfRule>
  </conditionalFormatting>
  <conditionalFormatting sqref="C1606">
    <cfRule type="dataBar" priority="14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{EF64B943-0F8A-4690-8C47-B6F6781EC4EA}</x14:id>
        </ext>
      </extLst>
    </cfRule>
  </conditionalFormatting>
  <conditionalFormatting sqref="C1607">
    <cfRule type="dataBar" priority="14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{B8932480-5A18-4615-8288-FBEE99AF8088}</x14:id>
        </ext>
      </extLst>
    </cfRule>
  </conditionalFormatting>
  <conditionalFormatting sqref="C1608">
    <cfRule type="dataBar" priority="14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{4CB49799-9816-4600-9DA1-8DCE565D5BB5}</x14:id>
        </ext>
      </extLst>
    </cfRule>
  </conditionalFormatting>
  <conditionalFormatting sqref="C1609">
    <cfRule type="dataBar" priority="14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{60242C13-8A23-4927-93BE-9911640B80AB}</x14:id>
        </ext>
      </extLst>
    </cfRule>
  </conditionalFormatting>
  <conditionalFormatting sqref="C1610">
    <cfRule type="dataBar" priority="14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{B8F23BEF-41A3-4931-877B-6C6621E491C5}</x14:id>
        </ext>
      </extLst>
    </cfRule>
  </conditionalFormatting>
  <conditionalFormatting sqref="C1611">
    <cfRule type="dataBar" priority="14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{45AAA7E8-FFBC-491C-9F2C-89022A0D3CCF}</x14:id>
        </ext>
      </extLst>
    </cfRule>
  </conditionalFormatting>
  <conditionalFormatting sqref="C1612">
    <cfRule type="dataBar" priority="14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{F12B0C41-AB0F-42F4-B0D8-459D94255A15}</x14:id>
        </ext>
      </extLst>
    </cfRule>
  </conditionalFormatting>
  <conditionalFormatting sqref="C1613">
    <cfRule type="dataBar" priority="14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{825D21FF-7D00-4FFE-8BE5-921F03F3F964}</x14:id>
        </ext>
      </extLst>
    </cfRule>
  </conditionalFormatting>
  <conditionalFormatting sqref="C1614">
    <cfRule type="dataBar" priority="14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{DB01E630-C946-4E1A-A5D3-40F1DC450DF3}</x14:id>
        </ext>
      </extLst>
    </cfRule>
  </conditionalFormatting>
  <conditionalFormatting sqref="C1615">
    <cfRule type="dataBar" priority="14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{90241CED-9A48-4772-9D79-EC75B0D6F3DD}</x14:id>
        </ext>
      </extLst>
    </cfRule>
  </conditionalFormatting>
  <conditionalFormatting sqref="C1616">
    <cfRule type="dataBar" priority="14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{5E9D1AE1-93F1-43A7-ADE2-32F76830F896}</x14:id>
        </ext>
      </extLst>
    </cfRule>
  </conditionalFormatting>
  <conditionalFormatting sqref="C1617">
    <cfRule type="dataBar" priority="14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{9F0F2B0F-7905-43DF-9706-B40D691FCE2E}</x14:id>
        </ext>
      </extLst>
    </cfRule>
  </conditionalFormatting>
  <conditionalFormatting sqref="C1618">
    <cfRule type="dataBar" priority="14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{C9270A02-FACB-48B8-9335-D89B9B9393D9}</x14:id>
        </ext>
      </extLst>
    </cfRule>
  </conditionalFormatting>
  <conditionalFormatting sqref="C1619">
    <cfRule type="dataBar" priority="14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{4F6C8A3B-3B35-4460-927F-5F744875AD76}</x14:id>
        </ext>
      </extLst>
    </cfRule>
  </conditionalFormatting>
  <conditionalFormatting sqref="C1620">
    <cfRule type="dataBar" priority="14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{CC54B478-BCBD-412D-B108-753A8BE0303C}</x14:id>
        </ext>
      </extLst>
    </cfRule>
  </conditionalFormatting>
  <conditionalFormatting sqref="C1621">
    <cfRule type="dataBar" priority="14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{B2E29D97-82FA-4ACF-9600-8190432320CF}</x14:id>
        </ext>
      </extLst>
    </cfRule>
  </conditionalFormatting>
  <conditionalFormatting sqref="C1622">
    <cfRule type="dataBar" priority="14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{9CB1D8C0-9CC2-495F-863C-32A6517FF0AD}</x14:id>
        </ext>
      </extLst>
    </cfRule>
  </conditionalFormatting>
  <conditionalFormatting sqref="C1623">
    <cfRule type="dataBar" priority="14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{C2A31C79-6D57-4E74-914F-EC15EBD907EB}</x14:id>
        </ext>
      </extLst>
    </cfRule>
  </conditionalFormatting>
  <conditionalFormatting sqref="C1624">
    <cfRule type="dataBar" priority="14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{CE59EF92-EE4C-4810-856E-1EA0C7FEF196}</x14:id>
        </ext>
      </extLst>
    </cfRule>
  </conditionalFormatting>
  <conditionalFormatting sqref="C1625">
    <cfRule type="dataBar" priority="14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{DA7C7822-5BA6-418E-892A-B9ECAA9FA16B}</x14:id>
        </ext>
      </extLst>
    </cfRule>
  </conditionalFormatting>
  <conditionalFormatting sqref="C1626">
    <cfRule type="dataBar" priority="14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{DB640BE9-E617-432D-922C-38C8D66C51B1}</x14:id>
        </ext>
      </extLst>
    </cfRule>
  </conditionalFormatting>
  <conditionalFormatting sqref="C1627">
    <cfRule type="dataBar" priority="14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{28AD2DF3-C458-4311-BBCA-741390CC1141}</x14:id>
        </ext>
      </extLst>
    </cfRule>
  </conditionalFormatting>
  <conditionalFormatting sqref="C1628">
    <cfRule type="dataBar" priority="14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{CAC4A214-92C2-4494-8D14-5BD5E4BF15F3}</x14:id>
        </ext>
      </extLst>
    </cfRule>
  </conditionalFormatting>
  <conditionalFormatting sqref="C1629">
    <cfRule type="dataBar" priority="14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{0DA430BE-F0CB-4A6E-A037-7EC43A2F5BA6}</x14:id>
        </ext>
      </extLst>
    </cfRule>
  </conditionalFormatting>
  <conditionalFormatting sqref="C1630">
    <cfRule type="dataBar" priority="14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{5145D6E6-BF40-448A-97C1-B5B6C9F082DC}</x14:id>
        </ext>
      </extLst>
    </cfRule>
  </conditionalFormatting>
  <conditionalFormatting sqref="C1631">
    <cfRule type="dataBar" priority="14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{1BF0A648-B3EA-4B0B-86A3-EBBDD41D73ED}</x14:id>
        </ext>
      </extLst>
    </cfRule>
  </conditionalFormatting>
  <conditionalFormatting sqref="C1632">
    <cfRule type="dataBar" priority="14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{285B5BE2-AAF0-40EA-9A3F-C16AB8E39DEE}</x14:id>
        </ext>
      </extLst>
    </cfRule>
  </conditionalFormatting>
  <conditionalFormatting sqref="C1633">
    <cfRule type="dataBar" priority="14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{7ABD73ED-42FC-426F-B126-85EE7B28E090}</x14:id>
        </ext>
      </extLst>
    </cfRule>
  </conditionalFormatting>
  <conditionalFormatting sqref="C1634">
    <cfRule type="dataBar" priority="14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{619AD9BF-CCA9-492B-B88A-4C17EFD6F682}</x14:id>
        </ext>
      </extLst>
    </cfRule>
  </conditionalFormatting>
  <conditionalFormatting sqref="C1635">
    <cfRule type="dataBar" priority="14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{684C8E72-BE70-4C30-8821-4C35D6FB8C15}</x14:id>
        </ext>
      </extLst>
    </cfRule>
  </conditionalFormatting>
  <conditionalFormatting sqref="C1636">
    <cfRule type="dataBar" priority="14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{9F31785A-6825-45C7-9F91-CFE9BF933F72}</x14:id>
        </ext>
      </extLst>
    </cfRule>
  </conditionalFormatting>
  <conditionalFormatting sqref="C1637">
    <cfRule type="dataBar" priority="14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{3B9C1CCF-E2A1-477B-A666-B1A5EA022EB4}</x14:id>
        </ext>
      </extLst>
    </cfRule>
  </conditionalFormatting>
  <conditionalFormatting sqref="C1638">
    <cfRule type="dataBar" priority="14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{2C0BA410-4E82-424A-9900-9F4B2BEFED93}</x14:id>
        </ext>
      </extLst>
    </cfRule>
  </conditionalFormatting>
  <conditionalFormatting sqref="C1639">
    <cfRule type="dataBar" priority="14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{701FA8B0-8BD3-4D24-B518-FCBF78F4E1D2}</x14:id>
        </ext>
      </extLst>
    </cfRule>
  </conditionalFormatting>
  <conditionalFormatting sqref="C1640">
    <cfRule type="dataBar" priority="14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{4E988C6D-11B4-4EEC-B019-F4B4E8FCFC74}</x14:id>
        </ext>
      </extLst>
    </cfRule>
  </conditionalFormatting>
  <conditionalFormatting sqref="C1641">
    <cfRule type="dataBar" priority="14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{D903A75B-5BFE-49E8-B92C-FB9C66811DE6}</x14:id>
        </ext>
      </extLst>
    </cfRule>
  </conditionalFormatting>
  <conditionalFormatting sqref="C1646">
    <cfRule type="dataBar" priority="14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{AF3F6A09-5477-4FB7-9AFD-2B2E4D48E045}</x14:id>
        </ext>
      </extLst>
    </cfRule>
  </conditionalFormatting>
  <conditionalFormatting sqref="C1647">
    <cfRule type="dataBar" priority="14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{D9B9059E-6E2C-400C-93B0-469BC4069265}</x14:id>
        </ext>
      </extLst>
    </cfRule>
  </conditionalFormatting>
  <conditionalFormatting sqref="C1648">
    <cfRule type="dataBar" priority="14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{74F00AAD-0884-41D2-B1D4-D052DB154F03}</x14:id>
        </ext>
      </extLst>
    </cfRule>
  </conditionalFormatting>
  <conditionalFormatting sqref="C1649">
    <cfRule type="dataBar" priority="14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{21634F57-AD0A-4811-A853-24C2D9A681E4}</x14:id>
        </ext>
      </extLst>
    </cfRule>
  </conditionalFormatting>
  <conditionalFormatting sqref="C1650">
    <cfRule type="dataBar" priority="14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{9D919190-0A33-48C6-B356-77538CE15AD3}</x14:id>
        </ext>
      </extLst>
    </cfRule>
  </conditionalFormatting>
  <conditionalFormatting sqref="C1651">
    <cfRule type="dataBar" priority="14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{E75249DB-B230-49C7-8771-076640049532}</x14:id>
        </ext>
      </extLst>
    </cfRule>
  </conditionalFormatting>
  <conditionalFormatting sqref="C1652">
    <cfRule type="dataBar" priority="14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{9BEFB7C3-CDCC-464C-9488-2500053837C3}</x14:id>
        </ext>
      </extLst>
    </cfRule>
  </conditionalFormatting>
  <conditionalFormatting sqref="C1653">
    <cfRule type="dataBar" priority="15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{F9072858-14B2-4AC1-9DC6-7A823175C509}</x14:id>
        </ext>
      </extLst>
    </cfRule>
  </conditionalFormatting>
  <conditionalFormatting sqref="C1654">
    <cfRule type="dataBar" priority="15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{2EA8693F-1FE1-4185-AACF-B409C1A78B9E}</x14:id>
        </ext>
      </extLst>
    </cfRule>
  </conditionalFormatting>
  <conditionalFormatting sqref="C1655">
    <cfRule type="dataBar" priority="15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{DED7A34A-66F5-42D0-90DF-1FEF03F82B1F}</x14:id>
        </ext>
      </extLst>
    </cfRule>
  </conditionalFormatting>
  <conditionalFormatting sqref="C1656">
    <cfRule type="dataBar" priority="15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{1E6E3DFF-BD92-4019-BE69-F5253C95EE89}</x14:id>
        </ext>
      </extLst>
    </cfRule>
  </conditionalFormatting>
  <conditionalFormatting sqref="C1657">
    <cfRule type="dataBar" priority="15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{FEFED4E8-B63D-47A8-9C06-9D5F44C119CB}</x14:id>
        </ext>
      </extLst>
    </cfRule>
  </conditionalFormatting>
  <conditionalFormatting sqref="C1658">
    <cfRule type="dataBar" priority="15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{62835428-CA11-4B1D-9064-A3D282AD5234}</x14:id>
        </ext>
      </extLst>
    </cfRule>
  </conditionalFormatting>
  <conditionalFormatting sqref="C1659">
    <cfRule type="dataBar" priority="15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{682AF74B-D175-4259-89F9-5E8E078A2DF9}</x14:id>
        </ext>
      </extLst>
    </cfRule>
  </conditionalFormatting>
  <conditionalFormatting sqref="C1660">
    <cfRule type="dataBar" priority="15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{9D569347-B221-4114-A57E-75E5E4E4FEE5}</x14:id>
        </ext>
      </extLst>
    </cfRule>
  </conditionalFormatting>
  <conditionalFormatting sqref="C1661">
    <cfRule type="dataBar" priority="150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{F01F378F-EC54-49B4-B524-1724009C888F}</x14:id>
        </ext>
      </extLst>
    </cfRule>
  </conditionalFormatting>
  <conditionalFormatting sqref="C1664">
    <cfRule type="dataBar" priority="150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{34D76780-4D8E-4BBE-95A6-5FA73F78ECC0}</x14:id>
        </ext>
      </extLst>
    </cfRule>
  </conditionalFormatting>
  <conditionalFormatting sqref="C1665">
    <cfRule type="dataBar" priority="151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{BF37A3A2-45A7-4A16-87E2-B016DE0F6C9B}</x14:id>
        </ext>
      </extLst>
    </cfRule>
  </conditionalFormatting>
  <conditionalFormatting sqref="C1666">
    <cfRule type="dataBar" priority="151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{84B0987E-6ECE-4127-8BAF-33B03A37FFD9}</x14:id>
        </ext>
      </extLst>
    </cfRule>
  </conditionalFormatting>
  <conditionalFormatting sqref="C1667">
    <cfRule type="dataBar" priority="151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{5F25613C-68AD-4FE2-9DE7-5406969568FB}</x14:id>
        </ext>
      </extLst>
    </cfRule>
  </conditionalFormatting>
  <conditionalFormatting sqref="C1668">
    <cfRule type="dataBar" priority="151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{B063C0F9-ED1A-44BB-ABBF-ED4264D2EF49}</x14:id>
        </ext>
      </extLst>
    </cfRule>
  </conditionalFormatting>
  <conditionalFormatting sqref="C1669">
    <cfRule type="dataBar" priority="151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{9A35697C-F39C-4978-A838-716AFEF80C44}</x14:id>
        </ext>
      </extLst>
    </cfRule>
  </conditionalFormatting>
  <conditionalFormatting sqref="C1670">
    <cfRule type="dataBar" priority="151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{CAF8B7E1-7A6B-4706-B30B-BE1CD0C0A2CC}</x14:id>
        </ext>
      </extLst>
    </cfRule>
  </conditionalFormatting>
  <conditionalFormatting sqref="C1671">
    <cfRule type="dataBar" priority="151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{BF7B4A8F-F7D1-485B-8AFB-34F5CDB3746C}</x14:id>
        </ext>
      </extLst>
    </cfRule>
  </conditionalFormatting>
  <conditionalFormatting sqref="C1672">
    <cfRule type="dataBar" priority="151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{45F44C1B-0A17-451C-886D-558B72072D8B}</x14:id>
        </ext>
      </extLst>
    </cfRule>
  </conditionalFormatting>
  <conditionalFormatting sqref="C1673">
    <cfRule type="dataBar" priority="151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{F2265F6D-2168-4080-9F71-ED04F3E3A3FF}</x14:id>
        </ext>
      </extLst>
    </cfRule>
  </conditionalFormatting>
  <conditionalFormatting sqref="C1674">
    <cfRule type="dataBar" priority="151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{70F9A969-06D5-4AE1-A0A8-5A8CB36C6F8A}</x14:id>
        </ext>
      </extLst>
    </cfRule>
  </conditionalFormatting>
  <conditionalFormatting sqref="C1675">
    <cfRule type="dataBar" priority="152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{22DBF6B8-79F7-4A14-A4B3-C8C4C4CB73CA}</x14:id>
        </ext>
      </extLst>
    </cfRule>
  </conditionalFormatting>
  <conditionalFormatting sqref="C1676">
    <cfRule type="dataBar" priority="152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{ADB6C1F4-567A-42B4-A9E7-BC7491F3D218}</x14:id>
        </ext>
      </extLst>
    </cfRule>
  </conditionalFormatting>
  <conditionalFormatting sqref="C1677">
    <cfRule type="dataBar" priority="152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{DFB4E77F-620D-4FC2-8AA9-A05BD1712E5D}</x14:id>
        </ext>
      </extLst>
    </cfRule>
  </conditionalFormatting>
  <conditionalFormatting sqref="C1678">
    <cfRule type="dataBar" priority="152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{F008CF8E-4C9A-4484-A1C7-4866A7D00866}</x14:id>
        </ext>
      </extLst>
    </cfRule>
  </conditionalFormatting>
  <conditionalFormatting sqref="C1679">
    <cfRule type="dataBar" priority="152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{C42A3F63-268C-4D97-83D8-57A0174D8834}</x14:id>
        </ext>
      </extLst>
    </cfRule>
  </conditionalFormatting>
  <conditionalFormatting sqref="C1682">
    <cfRule type="dataBar" priority="152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{418CD653-9769-4747-8C00-42D83A4B0E26}</x14:id>
        </ext>
      </extLst>
    </cfRule>
  </conditionalFormatting>
  <conditionalFormatting sqref="C1683">
    <cfRule type="dataBar" priority="152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{7297C241-5B00-4736-AFEB-1E58B8B1FD65}</x14:id>
        </ext>
      </extLst>
    </cfRule>
  </conditionalFormatting>
  <conditionalFormatting sqref="C1684">
    <cfRule type="dataBar" priority="152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{313549E3-2FAD-48C1-ACC3-B073A22A09E4}</x14:id>
        </ext>
      </extLst>
    </cfRule>
  </conditionalFormatting>
  <conditionalFormatting sqref="C1685">
    <cfRule type="dataBar" priority="152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{6F622D7A-6BE8-492B-AFDD-FE324400950F}</x14:id>
        </ext>
      </extLst>
    </cfRule>
  </conditionalFormatting>
  <conditionalFormatting sqref="C1686">
    <cfRule type="dataBar" priority="152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{148CC353-BDA5-43F3-9AB0-47AD54C15112}</x14:id>
        </ext>
      </extLst>
    </cfRule>
  </conditionalFormatting>
  <conditionalFormatting sqref="C1687">
    <cfRule type="dataBar" priority="153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{2CE21CC4-58C9-4F32-B17A-0714DEA7102E}</x14:id>
        </ext>
      </extLst>
    </cfRule>
  </conditionalFormatting>
  <conditionalFormatting sqref="C1688">
    <cfRule type="dataBar" priority="153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{EC9812D7-E690-4D24-BF3E-FE733816B7E8}</x14:id>
        </ext>
      </extLst>
    </cfRule>
  </conditionalFormatting>
  <conditionalFormatting sqref="C1689">
    <cfRule type="dataBar" priority="153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{2A4DBA7C-1439-4972-81C7-C1CB6A3BD9DE}</x14:id>
        </ext>
      </extLst>
    </cfRule>
  </conditionalFormatting>
  <conditionalFormatting sqref="C1690">
    <cfRule type="dataBar" priority="153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{5EA6B83B-7D63-451B-9E6E-A5EAAE6760EC}</x14:id>
        </ext>
      </extLst>
    </cfRule>
  </conditionalFormatting>
  <conditionalFormatting sqref="C1691">
    <cfRule type="dataBar" priority="153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{968A6747-4D4D-4F99-AE5D-91DC3CB95920}</x14:id>
        </ext>
      </extLst>
    </cfRule>
  </conditionalFormatting>
  <conditionalFormatting sqref="C1692">
    <cfRule type="dataBar" priority="153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{E63537BB-51C8-49AB-A9A9-06CBED26597C}</x14:id>
        </ext>
      </extLst>
    </cfRule>
  </conditionalFormatting>
  <conditionalFormatting sqref="C1693">
    <cfRule type="dataBar" priority="153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{3597C9CE-218C-406C-BFFE-FA1DF249DCC5}</x14:id>
        </ext>
      </extLst>
    </cfRule>
  </conditionalFormatting>
  <conditionalFormatting sqref="C1694">
    <cfRule type="dataBar" priority="153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{AFABF2F8-4313-474A-ADC1-5D39CE8EA39D}</x14:id>
        </ext>
      </extLst>
    </cfRule>
  </conditionalFormatting>
  <conditionalFormatting sqref="C1695">
    <cfRule type="dataBar" priority="153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{D32FB968-C33C-4268-A7FE-FA55F13A2D95}</x14:id>
        </ext>
      </extLst>
    </cfRule>
  </conditionalFormatting>
  <conditionalFormatting sqref="C1696">
    <cfRule type="dataBar" priority="153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{476574AB-0974-4890-9F8B-9D18538AE76C}</x14:id>
        </ext>
      </extLst>
    </cfRule>
  </conditionalFormatting>
  <conditionalFormatting sqref="C1697">
    <cfRule type="dataBar" priority="154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{851506E1-BB1B-4836-B952-650ECB157363}</x14:id>
        </ext>
      </extLst>
    </cfRule>
  </conditionalFormatting>
  <conditionalFormatting sqref="C1700">
    <cfRule type="dataBar" priority="154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{E2885E90-F7F9-4BB6-9E0E-908602714754}</x14:id>
        </ext>
      </extLst>
    </cfRule>
  </conditionalFormatting>
  <conditionalFormatting sqref="C1701">
    <cfRule type="dataBar" priority="154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{0161C353-5FF2-47E8-BC7A-D86169626F54}</x14:id>
        </ext>
      </extLst>
    </cfRule>
  </conditionalFormatting>
  <conditionalFormatting sqref="C1702">
    <cfRule type="dataBar" priority="154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{6ADCD380-3709-4A04-9052-E4C68ED0657C}</x14:id>
        </ext>
      </extLst>
    </cfRule>
  </conditionalFormatting>
  <conditionalFormatting sqref="C1703">
    <cfRule type="dataBar" priority="154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{CB1492D0-9570-4DC0-84BD-1F907C8B81A6}</x14:id>
        </ext>
      </extLst>
    </cfRule>
  </conditionalFormatting>
  <conditionalFormatting sqref="C1704">
    <cfRule type="dataBar" priority="154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{FCADC000-28A9-4F34-B211-67B5C9DECFC6}</x14:id>
        </ext>
      </extLst>
    </cfRule>
  </conditionalFormatting>
  <conditionalFormatting sqref="C1705">
    <cfRule type="dataBar" priority="154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{DFDDCFB5-C68A-4F6B-AA6B-75266CE1A4FF}</x14:id>
        </ext>
      </extLst>
    </cfRule>
  </conditionalFormatting>
  <conditionalFormatting sqref="C1706">
    <cfRule type="dataBar" priority="154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{46C9E3F0-C794-4BA4-9F9C-B7A283C70A93}</x14:id>
        </ext>
      </extLst>
    </cfRule>
  </conditionalFormatting>
  <conditionalFormatting sqref="C1707">
    <cfRule type="dataBar" priority="154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{1912B891-3D94-4C5C-AA6C-9593ACBA346F}</x14:id>
        </ext>
      </extLst>
    </cfRule>
  </conditionalFormatting>
  <conditionalFormatting sqref="C1708">
    <cfRule type="dataBar" priority="154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{83B0F3B6-D294-404A-BBC2-2676FF5F916F}</x14:id>
        </ext>
      </extLst>
    </cfRule>
  </conditionalFormatting>
  <conditionalFormatting sqref="C1709">
    <cfRule type="dataBar" priority="155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{28C052A1-7F96-453E-95E7-FD953E8A57C9}</x14:id>
        </ext>
      </extLst>
    </cfRule>
  </conditionalFormatting>
  <conditionalFormatting sqref="C1710">
    <cfRule type="dataBar" priority="155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{89C82415-AB1D-4402-9DB7-42A6A36C7A94}</x14:id>
        </ext>
      </extLst>
    </cfRule>
  </conditionalFormatting>
  <conditionalFormatting sqref="C1711">
    <cfRule type="dataBar" priority="155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{94ADEF02-3F3F-4FF1-BCF9-27C31797DE7F}</x14:id>
        </ext>
      </extLst>
    </cfRule>
  </conditionalFormatting>
  <conditionalFormatting sqref="C1712">
    <cfRule type="dataBar" priority="155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{EB83C86B-8611-4405-B58F-CB24C2092FCD}</x14:id>
        </ext>
      </extLst>
    </cfRule>
  </conditionalFormatting>
  <conditionalFormatting sqref="C1713">
    <cfRule type="dataBar" priority="155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{204F5EA1-19A0-495C-8782-80100ADAE0D5}</x14:id>
        </ext>
      </extLst>
    </cfRule>
  </conditionalFormatting>
  <conditionalFormatting sqref="C1714">
    <cfRule type="dataBar" priority="155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{28B71B42-9CA1-42F2-9EAD-8D4F0A2C2412}</x14:id>
        </ext>
      </extLst>
    </cfRule>
  </conditionalFormatting>
  <conditionalFormatting sqref="C1715">
    <cfRule type="dataBar" priority="155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{E51E1B10-6422-478B-BA67-E994EA6498E2}</x14:id>
        </ext>
      </extLst>
    </cfRule>
  </conditionalFormatting>
  <conditionalFormatting sqref="C1718">
    <cfRule type="dataBar" priority="155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{AA269EE5-D714-4509-A542-08677ACBC715}</x14:id>
        </ext>
      </extLst>
    </cfRule>
  </conditionalFormatting>
  <conditionalFormatting sqref="C1719">
    <cfRule type="dataBar" priority="155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{59312C0B-7DBB-4342-93DB-40C93D66C266}</x14:id>
        </ext>
      </extLst>
    </cfRule>
  </conditionalFormatting>
  <conditionalFormatting sqref="C1720">
    <cfRule type="dataBar" priority="155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{4804A314-3578-41E4-B896-999A094EE728}</x14:id>
        </ext>
      </extLst>
    </cfRule>
  </conditionalFormatting>
  <conditionalFormatting sqref="C1721">
    <cfRule type="dataBar" priority="156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{8BD45222-6846-435B-B8B9-38631820AF7C}</x14:id>
        </ext>
      </extLst>
    </cfRule>
  </conditionalFormatting>
  <conditionalFormatting sqref="C1722">
    <cfRule type="dataBar" priority="156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{75D8DB01-840D-4D4A-8C31-77CCA9307877}</x14:id>
        </ext>
      </extLst>
    </cfRule>
  </conditionalFormatting>
  <conditionalFormatting sqref="C1723">
    <cfRule type="dataBar" priority="156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{836DCF46-6407-42A9-B94E-D5D548FE1DAE}</x14:id>
        </ext>
      </extLst>
    </cfRule>
  </conditionalFormatting>
  <conditionalFormatting sqref="C1724">
    <cfRule type="dataBar" priority="156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{5E8F77D7-006B-4468-8702-7780C2EDD601}</x14:id>
        </ext>
      </extLst>
    </cfRule>
  </conditionalFormatting>
  <conditionalFormatting sqref="C1725">
    <cfRule type="dataBar" priority="156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{0EE7211B-D48F-445A-942B-B7DA924F30E5}</x14:id>
        </ext>
      </extLst>
    </cfRule>
  </conditionalFormatting>
  <conditionalFormatting sqref="C1726">
    <cfRule type="dataBar" priority="156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{4589EC13-C93F-4D67-9EC9-92944929EB1B}</x14:id>
        </ext>
      </extLst>
    </cfRule>
  </conditionalFormatting>
  <conditionalFormatting sqref="C1727">
    <cfRule type="dataBar" priority="156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{AB1DA83E-3123-4E32-8488-991C3C6C49A8}</x14:id>
        </ext>
      </extLst>
    </cfRule>
  </conditionalFormatting>
  <conditionalFormatting sqref="C1728">
    <cfRule type="dataBar" priority="156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{522979BA-6424-45D8-9DB9-19E465589188}</x14:id>
        </ext>
      </extLst>
    </cfRule>
  </conditionalFormatting>
  <conditionalFormatting sqref="C1729">
    <cfRule type="dataBar" priority="156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{658E9B31-C07A-41A9-AD01-D88FFF8BA7C5}</x14:id>
        </ext>
      </extLst>
    </cfRule>
  </conditionalFormatting>
  <conditionalFormatting sqref="C1730">
    <cfRule type="dataBar" priority="156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{DA9C6706-A5BE-41C6-9B5B-0DB620FF43EA}</x14:id>
        </ext>
      </extLst>
    </cfRule>
  </conditionalFormatting>
  <conditionalFormatting sqref="C1731">
    <cfRule type="dataBar" priority="157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{D23D514A-9656-473F-B195-7626829B4725}</x14:id>
        </ext>
      </extLst>
    </cfRule>
  </conditionalFormatting>
  <conditionalFormatting sqref="C1732">
    <cfRule type="dataBar" priority="157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{876BFA38-8156-48C2-A3E6-3E013A3844AC}</x14:id>
        </ext>
      </extLst>
    </cfRule>
  </conditionalFormatting>
  <conditionalFormatting sqref="C1733">
    <cfRule type="dataBar" priority="157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{016206E3-2D03-4275-8908-A06B88AE8C61}</x14:id>
        </ext>
      </extLst>
    </cfRule>
  </conditionalFormatting>
  <conditionalFormatting sqref="C1736">
    <cfRule type="dataBar" priority="157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{D9F0A3FF-1739-47F5-9FCA-3881347E3DCA}</x14:id>
        </ext>
      </extLst>
    </cfRule>
  </conditionalFormatting>
  <conditionalFormatting sqref="C1737">
    <cfRule type="dataBar" priority="157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{329B1847-36A8-4A23-BC7D-9265A5719B9A}</x14:id>
        </ext>
      </extLst>
    </cfRule>
  </conditionalFormatting>
  <conditionalFormatting sqref="C1738">
    <cfRule type="dataBar" priority="157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{716BCFD4-82F2-4D07-9D14-DF8C7317AFC5}</x14:id>
        </ext>
      </extLst>
    </cfRule>
  </conditionalFormatting>
  <conditionalFormatting sqref="C1739">
    <cfRule type="dataBar" priority="157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{79ABD4EF-A4B4-45E6-A37D-EB4324D08E9D}</x14:id>
        </ext>
      </extLst>
    </cfRule>
  </conditionalFormatting>
  <conditionalFormatting sqref="C1742">
    <cfRule type="dataBar" priority="157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{DFB8BB26-E31D-4353-9CE1-B8DDC5CC24B3}</x14:id>
        </ext>
      </extLst>
    </cfRule>
  </conditionalFormatting>
  <conditionalFormatting sqref="C1743">
    <cfRule type="dataBar" priority="157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{214F0A14-BD83-4077-AB2A-3A55EC8BEB50}</x14:id>
        </ext>
      </extLst>
    </cfRule>
  </conditionalFormatting>
  <conditionalFormatting sqref="C1744">
    <cfRule type="dataBar" priority="157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{CDDEA7D9-593B-4253-90B6-8D5E25851AF7}</x14:id>
        </ext>
      </extLst>
    </cfRule>
  </conditionalFormatting>
  <conditionalFormatting sqref="C1745">
    <cfRule type="dataBar" priority="158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{2F762A15-AFF7-4F6F-B3F3-E34836DE2977}</x14:id>
        </ext>
      </extLst>
    </cfRule>
  </conditionalFormatting>
  <conditionalFormatting sqref="C1746">
    <cfRule type="dataBar" priority="158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{C975EF26-716A-4D44-815D-47BC1EBBF7EF}</x14:id>
        </ext>
      </extLst>
    </cfRule>
  </conditionalFormatting>
  <conditionalFormatting sqref="C1747">
    <cfRule type="dataBar" priority="158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{5CFDDCFF-B5A1-45FF-B729-3BE78633A490}</x14:id>
        </ext>
      </extLst>
    </cfRule>
  </conditionalFormatting>
  <conditionalFormatting sqref="C1748">
    <cfRule type="dataBar" priority="158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{C7F26983-8323-4CCA-8C09-3BC182358B94}</x14:id>
        </ext>
      </extLst>
    </cfRule>
  </conditionalFormatting>
  <conditionalFormatting sqref="C1749">
    <cfRule type="dataBar" priority="158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{7891A9CA-1FD1-4112-A7A0-119D189FD9A7}</x14:id>
        </ext>
      </extLst>
    </cfRule>
  </conditionalFormatting>
  <conditionalFormatting sqref="C1750">
    <cfRule type="dataBar" priority="158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{7352E7A6-ED72-4E29-A364-E53E647FF5F1}</x14:id>
        </ext>
      </extLst>
    </cfRule>
  </conditionalFormatting>
  <conditionalFormatting sqref="C1751">
    <cfRule type="dataBar" priority="158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{B057A26D-3266-4C86-AE52-467F6E6B582A}</x14:id>
        </ext>
      </extLst>
    </cfRule>
  </conditionalFormatting>
  <conditionalFormatting sqref="C1752">
    <cfRule type="dataBar" priority="158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{866EE95E-1587-4FE1-B5A5-1E88C162EBA2}</x14:id>
        </ext>
      </extLst>
    </cfRule>
  </conditionalFormatting>
  <conditionalFormatting sqref="C1753">
    <cfRule type="dataBar" priority="158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{F3606EE1-0147-4E64-9A70-B34769B25468}</x14:id>
        </ext>
      </extLst>
    </cfRule>
  </conditionalFormatting>
  <conditionalFormatting sqref="C1754">
    <cfRule type="dataBar" priority="158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{A342AC7E-27D1-429A-B678-0D7356911039}</x14:id>
        </ext>
      </extLst>
    </cfRule>
  </conditionalFormatting>
  <conditionalFormatting sqref="C1755">
    <cfRule type="dataBar" priority="159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{A6A2E55F-0A18-46C1-B25D-83007BD6AEF6}</x14:id>
        </ext>
      </extLst>
    </cfRule>
  </conditionalFormatting>
  <conditionalFormatting sqref="C1758">
    <cfRule type="dataBar" priority="159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{B368B658-2479-41D4-A054-604C2D56EBC4}</x14:id>
        </ext>
      </extLst>
    </cfRule>
  </conditionalFormatting>
  <conditionalFormatting sqref="C1759">
    <cfRule type="dataBar" priority="159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{189D5C42-E3A2-422D-9A4A-79CFA40D9B6A}</x14:id>
        </ext>
      </extLst>
    </cfRule>
  </conditionalFormatting>
  <conditionalFormatting sqref="C1760">
    <cfRule type="dataBar" priority="159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{28019A2A-56B2-40DB-807A-C448FBA74E80}</x14:id>
        </ext>
      </extLst>
    </cfRule>
  </conditionalFormatting>
  <conditionalFormatting sqref="C1761">
    <cfRule type="dataBar" priority="159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{D6432EEB-F6C9-4E18-A10A-6F58BAEF1F3F}</x14:id>
        </ext>
      </extLst>
    </cfRule>
  </conditionalFormatting>
  <conditionalFormatting sqref="C1762">
    <cfRule type="dataBar" priority="159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{7644650B-9FA4-423E-BDCB-8F2AEE7366AC}</x14:id>
        </ext>
      </extLst>
    </cfRule>
  </conditionalFormatting>
  <conditionalFormatting sqref="C1763">
    <cfRule type="dataBar" priority="159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{CB494B5C-55F3-4FE8-9612-0F2D7B4BEA80}</x14:id>
        </ext>
      </extLst>
    </cfRule>
  </conditionalFormatting>
  <conditionalFormatting sqref="C1764">
    <cfRule type="dataBar" priority="159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{9861739F-9EC4-4B20-9F7F-42829B2E1F25}</x14:id>
        </ext>
      </extLst>
    </cfRule>
  </conditionalFormatting>
  <conditionalFormatting sqref="C1765">
    <cfRule type="dataBar" priority="1598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{1177CB86-70B6-4A5E-BB7D-0EA3618B88E1}</x14:id>
        </ext>
      </extLst>
    </cfRule>
  </conditionalFormatting>
  <conditionalFormatting sqref="C1766">
    <cfRule type="dataBar" priority="1599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{01307B3E-8C0B-4B91-8436-87F6A2ABBAB5}</x14:id>
        </ext>
      </extLst>
    </cfRule>
  </conditionalFormatting>
  <conditionalFormatting sqref="C1767">
    <cfRule type="dataBar" priority="1600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{87D3168A-2792-4876-AA47-C53EF0A91FBE}</x14:id>
        </ext>
      </extLst>
    </cfRule>
  </conditionalFormatting>
  <conditionalFormatting sqref="C1768">
    <cfRule type="dataBar" priority="1601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{6DEEF519-36F0-405A-A3E0-82B523968B65}</x14:id>
        </ext>
      </extLst>
    </cfRule>
  </conditionalFormatting>
  <conditionalFormatting sqref="C1769">
    <cfRule type="dataBar" priority="1602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{4669EB04-82C0-40A9-A058-54AF2CAA3400}</x14:id>
        </ext>
      </extLst>
    </cfRule>
  </conditionalFormatting>
  <conditionalFormatting sqref="C1770">
    <cfRule type="dataBar" priority="1603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{11DDC103-28D3-4FCD-B8BC-5CCB063822E2}</x14:id>
        </ext>
      </extLst>
    </cfRule>
  </conditionalFormatting>
  <conditionalFormatting sqref="C1771">
    <cfRule type="dataBar" priority="1604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{69A896F7-9853-4391-8C79-5BEC73952DA3}</x14:id>
        </ext>
      </extLst>
    </cfRule>
  </conditionalFormatting>
  <conditionalFormatting sqref="C1772">
    <cfRule type="dataBar" priority="1605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{FAA093B5-DA2F-4D95-BB8A-D800ACB5D051}</x14:id>
        </ext>
      </extLst>
    </cfRule>
  </conditionalFormatting>
  <conditionalFormatting sqref="C1773">
    <cfRule type="dataBar" priority="1606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{17248A88-92AA-4178-95BE-4BD9F96F90CF}</x14:id>
        </ext>
      </extLst>
    </cfRule>
  </conditionalFormatting>
  <conditionalFormatting sqref="C1774">
    <cfRule type="dataBar" priority="1607">
      <dataBar>
        <cfvo type="num" val="0"/>
        <cfvo type="num" val="1"/>
        <color rgb="FFD9D9D9"/>
      </dataBar>
      <extLst>
        <ext xmlns:x14="http://schemas.microsoft.com/office/spreadsheetml/2009/9/main" uri="{B025F937-C7B1-47D3-B67F-A62EFF666E3E}">
          <x14:id>{C1E1002E-FB54-4065-82E5-B5265F06CCCC}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FF4EE44-89F7-4B68-BC5A-CDE601184B6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</xm:sqref>
        </x14:conditionalFormatting>
        <x14:conditionalFormatting xmlns:xm="http://schemas.microsoft.com/office/excel/2006/main">
          <x14:cfRule type="dataBar" id="{900DF01E-2069-4905-B97F-D7A2E0D1BC8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</xm:sqref>
        </x14:conditionalFormatting>
        <x14:conditionalFormatting xmlns:xm="http://schemas.microsoft.com/office/excel/2006/main">
          <x14:cfRule type="dataBar" id="{5CB78CD9-2FE0-4877-B723-4880B0181C5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</xm:sqref>
        </x14:conditionalFormatting>
        <x14:conditionalFormatting xmlns:xm="http://schemas.microsoft.com/office/excel/2006/main">
          <x14:cfRule type="dataBar" id="{0D532FA0-6FF7-4191-B146-7C65788383B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</xm:sqref>
        </x14:conditionalFormatting>
        <x14:conditionalFormatting xmlns:xm="http://schemas.microsoft.com/office/excel/2006/main">
          <x14:cfRule type="dataBar" id="{B25205A4-2C6B-446A-8ECC-88720AA165A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</xm:sqref>
        </x14:conditionalFormatting>
        <x14:conditionalFormatting xmlns:xm="http://schemas.microsoft.com/office/excel/2006/main">
          <x14:cfRule type="dataBar" id="{3C820468-3781-46B2-985D-3C176575694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</xm:sqref>
        </x14:conditionalFormatting>
        <x14:conditionalFormatting xmlns:xm="http://schemas.microsoft.com/office/excel/2006/main">
          <x14:cfRule type="dataBar" id="{A8F9E206-FA10-494F-AFAB-A0B7BBC84B1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</xm:sqref>
        </x14:conditionalFormatting>
        <x14:conditionalFormatting xmlns:xm="http://schemas.microsoft.com/office/excel/2006/main">
          <x14:cfRule type="dataBar" id="{E3C87A8C-50A8-4FFB-A3C0-8D26C8FEFF1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C18</xm:sqref>
        </x14:conditionalFormatting>
        <x14:conditionalFormatting xmlns:xm="http://schemas.microsoft.com/office/excel/2006/main">
          <x14:cfRule type="dataBar" id="{33086F39-B14A-4EAF-9C54-BCB8A874EEB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C19</xm:sqref>
        </x14:conditionalFormatting>
        <x14:conditionalFormatting xmlns:xm="http://schemas.microsoft.com/office/excel/2006/main">
          <x14:cfRule type="dataBar" id="{1467E796-FB8A-46CE-9EA3-F77299B9DDF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C20</xm:sqref>
        </x14:conditionalFormatting>
        <x14:conditionalFormatting xmlns:xm="http://schemas.microsoft.com/office/excel/2006/main">
          <x14:cfRule type="dataBar" id="{7AB9852A-2577-4BE7-B23D-45F082F0101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C21</xm:sqref>
        </x14:conditionalFormatting>
        <x14:conditionalFormatting xmlns:xm="http://schemas.microsoft.com/office/excel/2006/main">
          <x14:cfRule type="dataBar" id="{7E3E6B53-AC18-4DC9-9051-7ADDBCD178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C22</xm:sqref>
        </x14:conditionalFormatting>
        <x14:conditionalFormatting xmlns:xm="http://schemas.microsoft.com/office/excel/2006/main">
          <x14:cfRule type="dataBar" id="{ECA12D25-B6AD-4AC2-91CA-08DD450A4A6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C23</xm:sqref>
        </x14:conditionalFormatting>
        <x14:conditionalFormatting xmlns:xm="http://schemas.microsoft.com/office/excel/2006/main">
          <x14:cfRule type="dataBar" id="{088818F1-1807-4A09-8BA3-C7F23E8FA02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C24</xm:sqref>
        </x14:conditionalFormatting>
        <x14:conditionalFormatting xmlns:xm="http://schemas.microsoft.com/office/excel/2006/main">
          <x14:cfRule type="dataBar" id="{B0C980B0-B4B4-4F04-986E-6C496B435DC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C25</xm:sqref>
        </x14:conditionalFormatting>
        <x14:conditionalFormatting xmlns:xm="http://schemas.microsoft.com/office/excel/2006/main">
          <x14:cfRule type="dataBar" id="{2A751B9F-5573-42F0-9143-24A7FA74436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C26</xm:sqref>
        </x14:conditionalFormatting>
        <x14:conditionalFormatting xmlns:xm="http://schemas.microsoft.com/office/excel/2006/main">
          <x14:cfRule type="dataBar" id="{BBB269ED-0554-47F3-910E-65EF350B5D5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C27</xm:sqref>
        </x14:conditionalFormatting>
        <x14:conditionalFormatting xmlns:xm="http://schemas.microsoft.com/office/excel/2006/main">
          <x14:cfRule type="dataBar" id="{92D12B97-85EF-49DB-8C97-515088F63A9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C28</xm:sqref>
        </x14:conditionalFormatting>
        <x14:conditionalFormatting xmlns:xm="http://schemas.microsoft.com/office/excel/2006/main">
          <x14:cfRule type="dataBar" id="{956800EE-0376-446C-A033-0EA3D8953E6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C29</xm:sqref>
        </x14:conditionalFormatting>
        <x14:conditionalFormatting xmlns:xm="http://schemas.microsoft.com/office/excel/2006/main">
          <x14:cfRule type="dataBar" id="{0735B906-CAA6-473D-A7E1-990CD86A54F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C30</xm:sqref>
        </x14:conditionalFormatting>
        <x14:conditionalFormatting xmlns:xm="http://schemas.microsoft.com/office/excel/2006/main">
          <x14:cfRule type="dataBar" id="{7205DDDD-93D1-4EBD-9FE0-CA45340353C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C31</xm:sqref>
        </x14:conditionalFormatting>
        <x14:conditionalFormatting xmlns:xm="http://schemas.microsoft.com/office/excel/2006/main">
          <x14:cfRule type="dataBar" id="{283479EC-B3D7-4308-9532-D87DA80133E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C32</xm:sqref>
        </x14:conditionalFormatting>
        <x14:conditionalFormatting xmlns:xm="http://schemas.microsoft.com/office/excel/2006/main">
          <x14:cfRule type="dataBar" id="{DBE3EDCA-4D6C-43D8-AC97-1D863C28DF3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C33</xm:sqref>
        </x14:conditionalFormatting>
        <x14:conditionalFormatting xmlns:xm="http://schemas.microsoft.com/office/excel/2006/main">
          <x14:cfRule type="dataBar" id="{84468980-093C-4067-94EA-AE6F17FD79D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C34</xm:sqref>
        </x14:conditionalFormatting>
        <x14:conditionalFormatting xmlns:xm="http://schemas.microsoft.com/office/excel/2006/main">
          <x14:cfRule type="dataBar" id="{1F4B5F6C-BB3E-4AEF-8FBF-54591C1AFD0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C35</xm:sqref>
        </x14:conditionalFormatting>
        <x14:conditionalFormatting xmlns:xm="http://schemas.microsoft.com/office/excel/2006/main">
          <x14:cfRule type="dataBar" id="{DC79A4B0-CBF2-4253-B545-607BCD775AC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C36</xm:sqref>
        </x14:conditionalFormatting>
        <x14:conditionalFormatting xmlns:xm="http://schemas.microsoft.com/office/excel/2006/main">
          <x14:cfRule type="dataBar" id="{0429F089-2A6C-4837-8AA6-3721FA2D47E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C37</xm:sqref>
        </x14:conditionalFormatting>
        <x14:conditionalFormatting xmlns:xm="http://schemas.microsoft.com/office/excel/2006/main">
          <x14:cfRule type="dataBar" id="{8C939ACD-4AE3-4A39-BAED-350E4CEB36A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C38</xm:sqref>
        </x14:conditionalFormatting>
        <x14:conditionalFormatting xmlns:xm="http://schemas.microsoft.com/office/excel/2006/main">
          <x14:cfRule type="dataBar" id="{6E422A7A-FD9C-4369-A47B-02D87C3FB15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C39</xm:sqref>
        </x14:conditionalFormatting>
        <x14:conditionalFormatting xmlns:xm="http://schemas.microsoft.com/office/excel/2006/main">
          <x14:cfRule type="dataBar" id="{5B2D7BC5-A8E7-4E53-9607-8EB2609E204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C40</xm:sqref>
        </x14:conditionalFormatting>
        <x14:conditionalFormatting xmlns:xm="http://schemas.microsoft.com/office/excel/2006/main">
          <x14:cfRule type="dataBar" id="{86852FAA-992F-4201-84C0-C078E5C58DE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C41</xm:sqref>
        </x14:conditionalFormatting>
        <x14:conditionalFormatting xmlns:xm="http://schemas.microsoft.com/office/excel/2006/main">
          <x14:cfRule type="dataBar" id="{788D3500-E170-44CA-A05F-7888AE89798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C42</xm:sqref>
        </x14:conditionalFormatting>
        <x14:conditionalFormatting xmlns:xm="http://schemas.microsoft.com/office/excel/2006/main">
          <x14:cfRule type="dataBar" id="{4A180886-4072-40A8-A5B3-66E99B16DBB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C43</xm:sqref>
        </x14:conditionalFormatting>
        <x14:conditionalFormatting xmlns:xm="http://schemas.microsoft.com/office/excel/2006/main">
          <x14:cfRule type="dataBar" id="{6184CE27-9EE3-4DF7-8B1C-2A86111375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C44</xm:sqref>
        </x14:conditionalFormatting>
        <x14:conditionalFormatting xmlns:xm="http://schemas.microsoft.com/office/excel/2006/main">
          <x14:cfRule type="dataBar" id="{A3741AD1-056B-4BD1-9315-1EE66C4173A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C45</xm:sqref>
        </x14:conditionalFormatting>
        <x14:conditionalFormatting xmlns:xm="http://schemas.microsoft.com/office/excel/2006/main">
          <x14:cfRule type="dataBar" id="{B7793021-4F39-4D1A-B89F-C457F694A26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C46</xm:sqref>
        </x14:conditionalFormatting>
        <x14:conditionalFormatting xmlns:xm="http://schemas.microsoft.com/office/excel/2006/main">
          <x14:cfRule type="dataBar" id="{6458F0A5-48C2-4635-9A28-A2D85F4D061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C47</xm:sqref>
        </x14:conditionalFormatting>
        <x14:conditionalFormatting xmlns:xm="http://schemas.microsoft.com/office/excel/2006/main">
          <x14:cfRule type="dataBar" id="{C146805C-886C-49E7-AFC3-BE234BA35CB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C48</xm:sqref>
        </x14:conditionalFormatting>
        <x14:conditionalFormatting xmlns:xm="http://schemas.microsoft.com/office/excel/2006/main">
          <x14:cfRule type="dataBar" id="{CDFC11F1-0D6C-4233-845E-99C804ED438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C49</xm:sqref>
        </x14:conditionalFormatting>
        <x14:conditionalFormatting xmlns:xm="http://schemas.microsoft.com/office/excel/2006/main">
          <x14:cfRule type="dataBar" id="{8C2A6EF1-329C-445F-B815-2ACCCD34C55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C50</xm:sqref>
        </x14:conditionalFormatting>
        <x14:conditionalFormatting xmlns:xm="http://schemas.microsoft.com/office/excel/2006/main">
          <x14:cfRule type="dataBar" id="{DBF2FC5F-E55E-400A-8D71-86737D21860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C51</xm:sqref>
        </x14:conditionalFormatting>
        <x14:conditionalFormatting xmlns:xm="http://schemas.microsoft.com/office/excel/2006/main">
          <x14:cfRule type="dataBar" id="{ED7CE9A0-6361-47A8-96C9-1D89E01BCD1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C52</xm:sqref>
        </x14:conditionalFormatting>
        <x14:conditionalFormatting xmlns:xm="http://schemas.microsoft.com/office/excel/2006/main">
          <x14:cfRule type="dataBar" id="{1C976F66-B67F-49B5-BA01-1612EC30494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C53</xm:sqref>
        </x14:conditionalFormatting>
        <x14:conditionalFormatting xmlns:xm="http://schemas.microsoft.com/office/excel/2006/main">
          <x14:cfRule type="dataBar" id="{B02E9DCA-D2D6-4801-B73E-F0D84948A37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C54</xm:sqref>
        </x14:conditionalFormatting>
        <x14:conditionalFormatting xmlns:xm="http://schemas.microsoft.com/office/excel/2006/main">
          <x14:cfRule type="dataBar" id="{A4CF9F02-A948-4496-BCD2-F358281510A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C55</xm:sqref>
        </x14:conditionalFormatting>
        <x14:conditionalFormatting xmlns:xm="http://schemas.microsoft.com/office/excel/2006/main">
          <x14:cfRule type="dataBar" id="{D5F4194C-666D-41F2-8739-71B656AEE8A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C56</xm:sqref>
        </x14:conditionalFormatting>
        <x14:conditionalFormatting xmlns:xm="http://schemas.microsoft.com/office/excel/2006/main">
          <x14:cfRule type="dataBar" id="{66853560-A77E-4DAB-B4F4-B1348CCA1FE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C57</xm:sqref>
        </x14:conditionalFormatting>
        <x14:conditionalFormatting xmlns:xm="http://schemas.microsoft.com/office/excel/2006/main">
          <x14:cfRule type="dataBar" id="{722801C9-52B1-4916-A998-92D877BA6B2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C58</xm:sqref>
        </x14:conditionalFormatting>
        <x14:conditionalFormatting xmlns:xm="http://schemas.microsoft.com/office/excel/2006/main">
          <x14:cfRule type="dataBar" id="{A3CB3A2F-4025-45F4-AAE5-7F622F4F6F7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C59</xm:sqref>
        </x14:conditionalFormatting>
        <x14:conditionalFormatting xmlns:xm="http://schemas.microsoft.com/office/excel/2006/main">
          <x14:cfRule type="dataBar" id="{C5DEFDAF-3CF8-4603-B976-728249BB8E9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C60</xm:sqref>
        </x14:conditionalFormatting>
        <x14:conditionalFormatting xmlns:xm="http://schemas.microsoft.com/office/excel/2006/main">
          <x14:cfRule type="dataBar" id="{512A4CD5-7654-497F-8B28-B8FC5C3F452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C61</xm:sqref>
        </x14:conditionalFormatting>
        <x14:conditionalFormatting xmlns:xm="http://schemas.microsoft.com/office/excel/2006/main">
          <x14:cfRule type="dataBar" id="{5FB61F3F-F31D-4A8B-AF76-1B7CF94B5FE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C62</xm:sqref>
        </x14:conditionalFormatting>
        <x14:conditionalFormatting xmlns:xm="http://schemas.microsoft.com/office/excel/2006/main">
          <x14:cfRule type="dataBar" id="{25FA4A72-E9F9-4456-B228-6FC33648FF4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C63</xm:sqref>
        </x14:conditionalFormatting>
        <x14:conditionalFormatting xmlns:xm="http://schemas.microsoft.com/office/excel/2006/main">
          <x14:cfRule type="dataBar" id="{895176E2-B17F-41E1-953C-DF975B1D5F1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C64:C66</xm:sqref>
        </x14:conditionalFormatting>
        <x14:conditionalFormatting xmlns:xm="http://schemas.microsoft.com/office/excel/2006/main">
          <x14:cfRule type="dataBar" id="{DE7A64F6-73B3-4B2C-9294-E0A96827930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C69</xm:sqref>
        </x14:conditionalFormatting>
        <x14:conditionalFormatting xmlns:xm="http://schemas.microsoft.com/office/excel/2006/main">
          <x14:cfRule type="dataBar" id="{31CBB6E3-FD7F-4A4C-9732-0E7644F8E49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C70</xm:sqref>
        </x14:conditionalFormatting>
        <x14:conditionalFormatting xmlns:xm="http://schemas.microsoft.com/office/excel/2006/main">
          <x14:cfRule type="dataBar" id="{527F71A9-F0E6-4242-8BC7-BE89A0F4536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C71</xm:sqref>
        </x14:conditionalFormatting>
        <x14:conditionalFormatting xmlns:xm="http://schemas.microsoft.com/office/excel/2006/main">
          <x14:cfRule type="dataBar" id="{8F8977CD-DD96-4C77-93C1-9C73BF0A30E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C72</xm:sqref>
        </x14:conditionalFormatting>
        <x14:conditionalFormatting xmlns:xm="http://schemas.microsoft.com/office/excel/2006/main">
          <x14:cfRule type="dataBar" id="{A4AC09AD-C386-4453-BB88-DCCC0B2E7C0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C73</xm:sqref>
        </x14:conditionalFormatting>
        <x14:conditionalFormatting xmlns:xm="http://schemas.microsoft.com/office/excel/2006/main">
          <x14:cfRule type="dataBar" id="{D58B27B0-E17E-4EB1-9ADB-690638A98B8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C74</xm:sqref>
        </x14:conditionalFormatting>
        <x14:conditionalFormatting xmlns:xm="http://schemas.microsoft.com/office/excel/2006/main">
          <x14:cfRule type="dataBar" id="{AE505B35-7621-4426-B3BA-4AD53502117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C75</xm:sqref>
        </x14:conditionalFormatting>
        <x14:conditionalFormatting xmlns:xm="http://schemas.microsoft.com/office/excel/2006/main">
          <x14:cfRule type="dataBar" id="{7FF4525F-51DB-453C-8262-97E2ACC66B8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C76</xm:sqref>
        </x14:conditionalFormatting>
        <x14:conditionalFormatting xmlns:xm="http://schemas.microsoft.com/office/excel/2006/main">
          <x14:cfRule type="dataBar" id="{E0D2B23A-3956-4EC1-A08D-E7918E45609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C77</xm:sqref>
        </x14:conditionalFormatting>
        <x14:conditionalFormatting xmlns:xm="http://schemas.microsoft.com/office/excel/2006/main">
          <x14:cfRule type="dataBar" id="{A962CECB-07E9-49DA-ACD1-78CDF821A4E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C78</xm:sqref>
        </x14:conditionalFormatting>
        <x14:conditionalFormatting xmlns:xm="http://schemas.microsoft.com/office/excel/2006/main">
          <x14:cfRule type="dataBar" id="{2F887ADD-493F-4A71-94F2-1E36BEF0360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C79</xm:sqref>
        </x14:conditionalFormatting>
        <x14:conditionalFormatting xmlns:xm="http://schemas.microsoft.com/office/excel/2006/main">
          <x14:cfRule type="dataBar" id="{1494A2E6-FF22-45E0-9D92-0ED7C129921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C80</xm:sqref>
        </x14:conditionalFormatting>
        <x14:conditionalFormatting xmlns:xm="http://schemas.microsoft.com/office/excel/2006/main">
          <x14:cfRule type="dataBar" id="{AE48D4B7-8003-4D9D-AEB5-0C6743B3C99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C81</xm:sqref>
        </x14:conditionalFormatting>
        <x14:conditionalFormatting xmlns:xm="http://schemas.microsoft.com/office/excel/2006/main">
          <x14:cfRule type="dataBar" id="{12CA2275-2FFD-413A-AD26-977ED0F323F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C82</xm:sqref>
        </x14:conditionalFormatting>
        <x14:conditionalFormatting xmlns:xm="http://schemas.microsoft.com/office/excel/2006/main">
          <x14:cfRule type="dataBar" id="{F1D9EAF6-0205-42BA-8A5A-BA5913591D4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C83</xm:sqref>
        </x14:conditionalFormatting>
        <x14:conditionalFormatting xmlns:xm="http://schemas.microsoft.com/office/excel/2006/main">
          <x14:cfRule type="dataBar" id="{48F14D00-A014-421C-AB7A-E2C82A88EEA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C84</xm:sqref>
        </x14:conditionalFormatting>
        <x14:conditionalFormatting xmlns:xm="http://schemas.microsoft.com/office/excel/2006/main">
          <x14:cfRule type="dataBar" id="{8A68DA6E-8595-4985-8663-2CF915E514D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C85</xm:sqref>
        </x14:conditionalFormatting>
        <x14:conditionalFormatting xmlns:xm="http://schemas.microsoft.com/office/excel/2006/main">
          <x14:cfRule type="dataBar" id="{ED0F8E55-EF6E-4D86-8BAA-47E512BAA24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C86</xm:sqref>
        </x14:conditionalFormatting>
        <x14:conditionalFormatting xmlns:xm="http://schemas.microsoft.com/office/excel/2006/main">
          <x14:cfRule type="dataBar" id="{77066EB4-F1DE-4279-A6C8-F68F1F2EC11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C87</xm:sqref>
        </x14:conditionalFormatting>
        <x14:conditionalFormatting xmlns:xm="http://schemas.microsoft.com/office/excel/2006/main">
          <x14:cfRule type="dataBar" id="{A3FC9B74-842A-4221-9465-A6AC218B532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C88</xm:sqref>
        </x14:conditionalFormatting>
        <x14:conditionalFormatting xmlns:xm="http://schemas.microsoft.com/office/excel/2006/main">
          <x14:cfRule type="dataBar" id="{9B378886-D1C4-4809-B90A-861C1A69E54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C89</xm:sqref>
        </x14:conditionalFormatting>
        <x14:conditionalFormatting xmlns:xm="http://schemas.microsoft.com/office/excel/2006/main">
          <x14:cfRule type="dataBar" id="{6FEAF34D-34A6-4987-BE20-4B41EFE04AB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C90</xm:sqref>
        </x14:conditionalFormatting>
        <x14:conditionalFormatting xmlns:xm="http://schemas.microsoft.com/office/excel/2006/main">
          <x14:cfRule type="dataBar" id="{0E1E509A-BAE7-40C2-BCEE-378AAFC553D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C93</xm:sqref>
        </x14:conditionalFormatting>
        <x14:conditionalFormatting xmlns:xm="http://schemas.microsoft.com/office/excel/2006/main">
          <x14:cfRule type="dataBar" id="{71BB4655-A337-4122-A233-1C64D20989C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C94</xm:sqref>
        </x14:conditionalFormatting>
        <x14:conditionalFormatting xmlns:xm="http://schemas.microsoft.com/office/excel/2006/main">
          <x14:cfRule type="dataBar" id="{2C18793A-652A-47E6-9437-D0AA9066935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C95</xm:sqref>
        </x14:conditionalFormatting>
        <x14:conditionalFormatting xmlns:xm="http://schemas.microsoft.com/office/excel/2006/main">
          <x14:cfRule type="dataBar" id="{CE650F8E-3CBD-4C6C-ADB3-20EE00234E2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C96</xm:sqref>
        </x14:conditionalFormatting>
        <x14:conditionalFormatting xmlns:xm="http://schemas.microsoft.com/office/excel/2006/main">
          <x14:cfRule type="dataBar" id="{80372B82-58F8-4B72-9ACF-711034EDED8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C97</xm:sqref>
        </x14:conditionalFormatting>
        <x14:conditionalFormatting xmlns:xm="http://schemas.microsoft.com/office/excel/2006/main">
          <x14:cfRule type="dataBar" id="{F3D7642D-9F5D-4D30-AAF6-CF2442A386D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C98</xm:sqref>
        </x14:conditionalFormatting>
        <x14:conditionalFormatting xmlns:xm="http://schemas.microsoft.com/office/excel/2006/main">
          <x14:cfRule type="dataBar" id="{1C9E21E4-80ED-419B-825E-7FB0826479C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C101</xm:sqref>
        </x14:conditionalFormatting>
        <x14:conditionalFormatting xmlns:xm="http://schemas.microsoft.com/office/excel/2006/main">
          <x14:cfRule type="dataBar" id="{227D7899-02DA-4DA4-A4CC-C14FF9E56DF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C102</xm:sqref>
        </x14:conditionalFormatting>
        <x14:conditionalFormatting xmlns:xm="http://schemas.microsoft.com/office/excel/2006/main">
          <x14:cfRule type="dataBar" id="{39728B04-F106-49B2-BB50-1C4AEED0593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C103</xm:sqref>
        </x14:conditionalFormatting>
        <x14:conditionalFormatting xmlns:xm="http://schemas.microsoft.com/office/excel/2006/main">
          <x14:cfRule type="dataBar" id="{567F1A74-9BAB-46F2-868D-591EEAA5008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C104</xm:sqref>
        </x14:conditionalFormatting>
        <x14:conditionalFormatting xmlns:xm="http://schemas.microsoft.com/office/excel/2006/main">
          <x14:cfRule type="dataBar" id="{BA822D11-2653-4168-AAF5-FFCF1C62D5B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C105</xm:sqref>
        </x14:conditionalFormatting>
        <x14:conditionalFormatting xmlns:xm="http://schemas.microsoft.com/office/excel/2006/main">
          <x14:cfRule type="dataBar" id="{43DDA5E1-3E71-47B1-B29C-8420A3DCE56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C106</xm:sqref>
        </x14:conditionalFormatting>
        <x14:conditionalFormatting xmlns:xm="http://schemas.microsoft.com/office/excel/2006/main">
          <x14:cfRule type="dataBar" id="{9C64BAD9-17A9-4702-8565-2590C6C9D6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C107</xm:sqref>
        </x14:conditionalFormatting>
        <x14:conditionalFormatting xmlns:xm="http://schemas.microsoft.com/office/excel/2006/main">
          <x14:cfRule type="dataBar" id="{B56C9D1D-6E8F-4107-B287-B7264FC5007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C108</xm:sqref>
        </x14:conditionalFormatting>
        <x14:conditionalFormatting xmlns:xm="http://schemas.microsoft.com/office/excel/2006/main">
          <x14:cfRule type="dataBar" id="{37149DCF-37D0-47D1-9B09-3FA045DDBAA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C109</xm:sqref>
        </x14:conditionalFormatting>
        <x14:conditionalFormatting xmlns:xm="http://schemas.microsoft.com/office/excel/2006/main">
          <x14:cfRule type="dataBar" id="{0F4C17A1-D751-4A34-990C-85905068541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C110</xm:sqref>
        </x14:conditionalFormatting>
        <x14:conditionalFormatting xmlns:xm="http://schemas.microsoft.com/office/excel/2006/main">
          <x14:cfRule type="dataBar" id="{38EABC59-7D92-4F5B-A372-78890412E04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C111</xm:sqref>
        </x14:conditionalFormatting>
        <x14:conditionalFormatting xmlns:xm="http://schemas.microsoft.com/office/excel/2006/main">
          <x14:cfRule type="dataBar" id="{B6C6B3F1-9546-4242-9E32-72B677723DE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C112</xm:sqref>
        </x14:conditionalFormatting>
        <x14:conditionalFormatting xmlns:xm="http://schemas.microsoft.com/office/excel/2006/main">
          <x14:cfRule type="dataBar" id="{0105DDF7-63EA-402E-B798-CB001451EBE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C113</xm:sqref>
        </x14:conditionalFormatting>
        <x14:conditionalFormatting xmlns:xm="http://schemas.microsoft.com/office/excel/2006/main">
          <x14:cfRule type="dataBar" id="{3BF3EF2B-505A-4890-A934-9744FB0837E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C114</xm:sqref>
        </x14:conditionalFormatting>
        <x14:conditionalFormatting xmlns:xm="http://schemas.microsoft.com/office/excel/2006/main">
          <x14:cfRule type="dataBar" id="{96E6A879-CBEC-49FC-ADE7-9970A9BD004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C115</xm:sqref>
        </x14:conditionalFormatting>
        <x14:conditionalFormatting xmlns:xm="http://schemas.microsoft.com/office/excel/2006/main">
          <x14:cfRule type="dataBar" id="{C29DF4E1-FD14-4BA2-95C8-E6E7AFCE4D5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C118</xm:sqref>
        </x14:conditionalFormatting>
        <x14:conditionalFormatting xmlns:xm="http://schemas.microsoft.com/office/excel/2006/main">
          <x14:cfRule type="dataBar" id="{DCF0CC4B-E92A-4728-B498-30C38DE5421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C119</xm:sqref>
        </x14:conditionalFormatting>
        <x14:conditionalFormatting xmlns:xm="http://schemas.microsoft.com/office/excel/2006/main">
          <x14:cfRule type="dataBar" id="{7325C92C-F462-4B74-A5A7-2B7F7C65DBA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C122</xm:sqref>
        </x14:conditionalFormatting>
        <x14:conditionalFormatting xmlns:xm="http://schemas.microsoft.com/office/excel/2006/main">
          <x14:cfRule type="dataBar" id="{513A8A83-3B8B-4A67-A30D-F83C4DF2A62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C123</xm:sqref>
        </x14:conditionalFormatting>
        <x14:conditionalFormatting xmlns:xm="http://schemas.microsoft.com/office/excel/2006/main">
          <x14:cfRule type="dataBar" id="{B9417186-6036-43A1-845F-13A79717DAB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C124</xm:sqref>
        </x14:conditionalFormatting>
        <x14:conditionalFormatting xmlns:xm="http://schemas.microsoft.com/office/excel/2006/main">
          <x14:cfRule type="dataBar" id="{EDB4994D-AC47-4D0E-807D-093AA2EE268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C125</xm:sqref>
        </x14:conditionalFormatting>
        <x14:conditionalFormatting xmlns:xm="http://schemas.microsoft.com/office/excel/2006/main">
          <x14:cfRule type="dataBar" id="{E051EA76-DB2D-4FD7-84FA-6AEECD5FA0B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C126</xm:sqref>
        </x14:conditionalFormatting>
        <x14:conditionalFormatting xmlns:xm="http://schemas.microsoft.com/office/excel/2006/main">
          <x14:cfRule type="dataBar" id="{E2AF090D-4C60-48BF-BD64-6F190DA6E17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C127</xm:sqref>
        </x14:conditionalFormatting>
        <x14:conditionalFormatting xmlns:xm="http://schemas.microsoft.com/office/excel/2006/main">
          <x14:cfRule type="dataBar" id="{DA60004F-7EE6-4143-AE9F-2B26B9D6B85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C128</xm:sqref>
        </x14:conditionalFormatting>
        <x14:conditionalFormatting xmlns:xm="http://schemas.microsoft.com/office/excel/2006/main">
          <x14:cfRule type="dataBar" id="{1130CA4B-8055-4707-880B-03538547575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C129</xm:sqref>
        </x14:conditionalFormatting>
        <x14:conditionalFormatting xmlns:xm="http://schemas.microsoft.com/office/excel/2006/main">
          <x14:cfRule type="dataBar" id="{E40727A7-C5F2-4439-97D5-E259859DB7C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C130</xm:sqref>
        </x14:conditionalFormatting>
        <x14:conditionalFormatting xmlns:xm="http://schemas.microsoft.com/office/excel/2006/main">
          <x14:cfRule type="dataBar" id="{A41D3101-6BD7-4871-909E-079353A38C5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C131</xm:sqref>
        </x14:conditionalFormatting>
        <x14:conditionalFormatting xmlns:xm="http://schemas.microsoft.com/office/excel/2006/main">
          <x14:cfRule type="dataBar" id="{136A977E-7D7E-41DC-9C88-68136E5A141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C132</xm:sqref>
        </x14:conditionalFormatting>
        <x14:conditionalFormatting xmlns:xm="http://schemas.microsoft.com/office/excel/2006/main">
          <x14:cfRule type="dataBar" id="{EBA2E0F1-FBF8-4164-8850-C3B7CC15444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C133</xm:sqref>
        </x14:conditionalFormatting>
        <x14:conditionalFormatting xmlns:xm="http://schemas.microsoft.com/office/excel/2006/main">
          <x14:cfRule type="dataBar" id="{EDF2089E-5417-40C8-A358-39304CC4283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C134</xm:sqref>
        </x14:conditionalFormatting>
        <x14:conditionalFormatting xmlns:xm="http://schemas.microsoft.com/office/excel/2006/main">
          <x14:cfRule type="dataBar" id="{E040D172-33FC-40A4-B8B4-BC502AE583A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C135</xm:sqref>
        </x14:conditionalFormatting>
        <x14:conditionalFormatting xmlns:xm="http://schemas.microsoft.com/office/excel/2006/main">
          <x14:cfRule type="dataBar" id="{CC299E83-C2AE-46FD-BBFC-FFC5D6C1D5D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C136</xm:sqref>
        </x14:conditionalFormatting>
        <x14:conditionalFormatting xmlns:xm="http://schemas.microsoft.com/office/excel/2006/main">
          <x14:cfRule type="dataBar" id="{9D3DB475-025E-48AB-BE37-EF9EDD35B6B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C137</xm:sqref>
        </x14:conditionalFormatting>
        <x14:conditionalFormatting xmlns:xm="http://schemas.microsoft.com/office/excel/2006/main">
          <x14:cfRule type="dataBar" id="{99866CDC-18BA-450A-BBC2-D1EFA6EDA29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C138</xm:sqref>
        </x14:conditionalFormatting>
        <x14:conditionalFormatting xmlns:xm="http://schemas.microsoft.com/office/excel/2006/main">
          <x14:cfRule type="dataBar" id="{E2B46D8A-175C-4366-A039-B29C55992BB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C139</xm:sqref>
        </x14:conditionalFormatting>
        <x14:conditionalFormatting xmlns:xm="http://schemas.microsoft.com/office/excel/2006/main">
          <x14:cfRule type="dataBar" id="{D8C2743F-780A-4529-B427-90F170668E0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C140</xm:sqref>
        </x14:conditionalFormatting>
        <x14:conditionalFormatting xmlns:xm="http://schemas.microsoft.com/office/excel/2006/main">
          <x14:cfRule type="dataBar" id="{22C20414-A61E-47BD-9D33-44CBC0D4A58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C141</xm:sqref>
        </x14:conditionalFormatting>
        <x14:conditionalFormatting xmlns:xm="http://schemas.microsoft.com/office/excel/2006/main">
          <x14:cfRule type="dataBar" id="{48B41A7A-AD81-4733-9902-51B9E861C6A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C142</xm:sqref>
        </x14:conditionalFormatting>
        <x14:conditionalFormatting xmlns:xm="http://schemas.microsoft.com/office/excel/2006/main">
          <x14:cfRule type="dataBar" id="{08967DB0-A495-4B52-A4BA-4F82D27100D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C143</xm:sqref>
        </x14:conditionalFormatting>
        <x14:conditionalFormatting xmlns:xm="http://schemas.microsoft.com/office/excel/2006/main">
          <x14:cfRule type="dataBar" id="{48FC4C82-5745-4668-8C24-3F38FCA17C1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C144</xm:sqref>
        </x14:conditionalFormatting>
        <x14:conditionalFormatting xmlns:xm="http://schemas.microsoft.com/office/excel/2006/main">
          <x14:cfRule type="dataBar" id="{5F6B7DA2-F6AD-48EB-9B05-B4DACE467BC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C145</xm:sqref>
        </x14:conditionalFormatting>
        <x14:conditionalFormatting xmlns:xm="http://schemas.microsoft.com/office/excel/2006/main">
          <x14:cfRule type="dataBar" id="{A95A4B4C-B4FC-48E8-B815-7759D45DEA4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C146</xm:sqref>
        </x14:conditionalFormatting>
        <x14:conditionalFormatting xmlns:xm="http://schemas.microsoft.com/office/excel/2006/main">
          <x14:cfRule type="dataBar" id="{ADA77326-73EA-4C7B-A44A-60B51CF5B5D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C147</xm:sqref>
        </x14:conditionalFormatting>
        <x14:conditionalFormatting xmlns:xm="http://schemas.microsoft.com/office/excel/2006/main">
          <x14:cfRule type="dataBar" id="{E838F666-FF87-4224-B6FB-85E32D0B309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C148</xm:sqref>
        </x14:conditionalFormatting>
        <x14:conditionalFormatting xmlns:xm="http://schemas.microsoft.com/office/excel/2006/main">
          <x14:cfRule type="dataBar" id="{7F92A2F1-B126-4663-8EFB-5658FB44F37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C149</xm:sqref>
        </x14:conditionalFormatting>
        <x14:conditionalFormatting xmlns:xm="http://schemas.microsoft.com/office/excel/2006/main">
          <x14:cfRule type="dataBar" id="{0EEB82D3-8247-4C1F-A3D3-E5A8292EE4A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C150</xm:sqref>
        </x14:conditionalFormatting>
        <x14:conditionalFormatting xmlns:xm="http://schemas.microsoft.com/office/excel/2006/main">
          <x14:cfRule type="dataBar" id="{FB26AD5C-9EAC-48F1-A29C-1C276D4B513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C151</xm:sqref>
        </x14:conditionalFormatting>
        <x14:conditionalFormatting xmlns:xm="http://schemas.microsoft.com/office/excel/2006/main">
          <x14:cfRule type="dataBar" id="{359B764C-A107-499C-8B6F-8F05A31989E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C152</xm:sqref>
        </x14:conditionalFormatting>
        <x14:conditionalFormatting xmlns:xm="http://schemas.microsoft.com/office/excel/2006/main">
          <x14:cfRule type="dataBar" id="{AC132630-ECBA-4629-AD16-E5C9F56F779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C153</xm:sqref>
        </x14:conditionalFormatting>
        <x14:conditionalFormatting xmlns:xm="http://schemas.microsoft.com/office/excel/2006/main">
          <x14:cfRule type="dataBar" id="{6E3C3D55-34BF-4F4B-B058-34851B3C434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C154</xm:sqref>
        </x14:conditionalFormatting>
        <x14:conditionalFormatting xmlns:xm="http://schemas.microsoft.com/office/excel/2006/main">
          <x14:cfRule type="dataBar" id="{7DC7C016-439D-45AB-9351-46C7149DE5E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C155</xm:sqref>
        </x14:conditionalFormatting>
        <x14:conditionalFormatting xmlns:xm="http://schemas.microsoft.com/office/excel/2006/main">
          <x14:cfRule type="dataBar" id="{23FBC771-AF3F-462A-91E7-489FC79437D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C156</xm:sqref>
        </x14:conditionalFormatting>
        <x14:conditionalFormatting xmlns:xm="http://schemas.microsoft.com/office/excel/2006/main">
          <x14:cfRule type="dataBar" id="{AD54F92B-104A-4F9B-9F94-7D306A611C9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C157</xm:sqref>
        </x14:conditionalFormatting>
        <x14:conditionalFormatting xmlns:xm="http://schemas.microsoft.com/office/excel/2006/main">
          <x14:cfRule type="dataBar" id="{F683C0A4-668C-4BE5-812D-A72D364BD77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C160</xm:sqref>
        </x14:conditionalFormatting>
        <x14:conditionalFormatting xmlns:xm="http://schemas.microsoft.com/office/excel/2006/main">
          <x14:cfRule type="dataBar" id="{2D193285-7815-4E2A-92C6-641240148C6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C161</xm:sqref>
        </x14:conditionalFormatting>
        <x14:conditionalFormatting xmlns:xm="http://schemas.microsoft.com/office/excel/2006/main">
          <x14:cfRule type="dataBar" id="{E1117165-B661-4B77-95C1-14F353626D7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C162</xm:sqref>
        </x14:conditionalFormatting>
        <x14:conditionalFormatting xmlns:xm="http://schemas.microsoft.com/office/excel/2006/main">
          <x14:cfRule type="dataBar" id="{3A1D660F-E3FD-4AEE-BA4C-37F610DC066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C163</xm:sqref>
        </x14:conditionalFormatting>
        <x14:conditionalFormatting xmlns:xm="http://schemas.microsoft.com/office/excel/2006/main">
          <x14:cfRule type="dataBar" id="{A6FE5F19-D4E0-47E6-B811-64130D61A1C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C164</xm:sqref>
        </x14:conditionalFormatting>
        <x14:conditionalFormatting xmlns:xm="http://schemas.microsoft.com/office/excel/2006/main">
          <x14:cfRule type="dataBar" id="{0C8B60F2-9143-47D8-B223-BCE81CBDF77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C165</xm:sqref>
        </x14:conditionalFormatting>
        <x14:conditionalFormatting xmlns:xm="http://schemas.microsoft.com/office/excel/2006/main">
          <x14:cfRule type="dataBar" id="{F922E48B-B28F-44AC-B64E-011A30828DC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C166</xm:sqref>
        </x14:conditionalFormatting>
        <x14:conditionalFormatting xmlns:xm="http://schemas.microsoft.com/office/excel/2006/main">
          <x14:cfRule type="dataBar" id="{CBC5AA8B-9746-4B6B-9725-A9C2F9462C9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C167</xm:sqref>
        </x14:conditionalFormatting>
        <x14:conditionalFormatting xmlns:xm="http://schemas.microsoft.com/office/excel/2006/main">
          <x14:cfRule type="dataBar" id="{E04F7D74-62B2-4C0B-83EB-0542382331F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C168</xm:sqref>
        </x14:conditionalFormatting>
        <x14:conditionalFormatting xmlns:xm="http://schemas.microsoft.com/office/excel/2006/main">
          <x14:cfRule type="dataBar" id="{3B7F8BD9-86E5-4DD0-AECE-F902E045A5E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C169</xm:sqref>
        </x14:conditionalFormatting>
        <x14:conditionalFormatting xmlns:xm="http://schemas.microsoft.com/office/excel/2006/main">
          <x14:cfRule type="dataBar" id="{FE2FD72B-6066-4749-9B06-837BE096EC5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C170</xm:sqref>
        </x14:conditionalFormatting>
        <x14:conditionalFormatting xmlns:xm="http://schemas.microsoft.com/office/excel/2006/main">
          <x14:cfRule type="dataBar" id="{E0E61840-15BC-4F50-8428-709BECD8946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C171</xm:sqref>
        </x14:conditionalFormatting>
        <x14:conditionalFormatting xmlns:xm="http://schemas.microsoft.com/office/excel/2006/main">
          <x14:cfRule type="dataBar" id="{DF944627-9A58-4EC7-9A35-0EF114E09D8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C172</xm:sqref>
        </x14:conditionalFormatting>
        <x14:conditionalFormatting xmlns:xm="http://schemas.microsoft.com/office/excel/2006/main">
          <x14:cfRule type="dataBar" id="{EBE767DC-C811-4CAA-A5DB-FA975B17481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C173</xm:sqref>
        </x14:conditionalFormatting>
        <x14:conditionalFormatting xmlns:xm="http://schemas.microsoft.com/office/excel/2006/main">
          <x14:cfRule type="dataBar" id="{72909357-FA00-4E0D-B646-D8AD68CC778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C174</xm:sqref>
        </x14:conditionalFormatting>
        <x14:conditionalFormatting xmlns:xm="http://schemas.microsoft.com/office/excel/2006/main">
          <x14:cfRule type="dataBar" id="{DD2AA538-B996-48A8-B8D3-39911D71559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C175</xm:sqref>
        </x14:conditionalFormatting>
        <x14:conditionalFormatting xmlns:xm="http://schemas.microsoft.com/office/excel/2006/main">
          <x14:cfRule type="dataBar" id="{6D3F0186-7711-485F-8CC9-7409CC04209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C176</xm:sqref>
        </x14:conditionalFormatting>
        <x14:conditionalFormatting xmlns:xm="http://schemas.microsoft.com/office/excel/2006/main">
          <x14:cfRule type="dataBar" id="{B03C874F-FE36-45CC-A3DB-FCDC97374C7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C177</xm:sqref>
        </x14:conditionalFormatting>
        <x14:conditionalFormatting xmlns:xm="http://schemas.microsoft.com/office/excel/2006/main">
          <x14:cfRule type="dataBar" id="{0A081177-1511-4A0A-873C-D7A30A8D36A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C178</xm:sqref>
        </x14:conditionalFormatting>
        <x14:conditionalFormatting xmlns:xm="http://schemas.microsoft.com/office/excel/2006/main">
          <x14:cfRule type="dataBar" id="{FD984E19-C4B4-4D57-AADD-2FE8CE70CE5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C179</xm:sqref>
        </x14:conditionalFormatting>
        <x14:conditionalFormatting xmlns:xm="http://schemas.microsoft.com/office/excel/2006/main">
          <x14:cfRule type="dataBar" id="{99DDC9C0-A822-4AF4-A075-1BF07FB0C2E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C180</xm:sqref>
        </x14:conditionalFormatting>
        <x14:conditionalFormatting xmlns:xm="http://schemas.microsoft.com/office/excel/2006/main">
          <x14:cfRule type="dataBar" id="{F8316DBF-00B1-4BD7-8A35-46C0C4896B8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C181</xm:sqref>
        </x14:conditionalFormatting>
        <x14:conditionalFormatting xmlns:xm="http://schemas.microsoft.com/office/excel/2006/main">
          <x14:cfRule type="dataBar" id="{7AABCF18-F620-4F35-A4C5-6B869A1212A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C182</xm:sqref>
        </x14:conditionalFormatting>
        <x14:conditionalFormatting xmlns:xm="http://schemas.microsoft.com/office/excel/2006/main">
          <x14:cfRule type="dataBar" id="{7BCE7854-7FCD-4621-8006-766DF0625F0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C183</xm:sqref>
        </x14:conditionalFormatting>
        <x14:conditionalFormatting xmlns:xm="http://schemas.microsoft.com/office/excel/2006/main">
          <x14:cfRule type="dataBar" id="{F8B6CF98-4685-4EBF-8CA1-D948E8142BC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C184</xm:sqref>
        </x14:conditionalFormatting>
        <x14:conditionalFormatting xmlns:xm="http://schemas.microsoft.com/office/excel/2006/main">
          <x14:cfRule type="dataBar" id="{2474AE44-8260-481D-B698-FC17885D9EA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C185</xm:sqref>
        </x14:conditionalFormatting>
        <x14:conditionalFormatting xmlns:xm="http://schemas.microsoft.com/office/excel/2006/main">
          <x14:cfRule type="dataBar" id="{161CE6B8-D31B-4246-8AD8-8362D3856C1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C186</xm:sqref>
        </x14:conditionalFormatting>
        <x14:conditionalFormatting xmlns:xm="http://schemas.microsoft.com/office/excel/2006/main">
          <x14:cfRule type="dataBar" id="{48F0092D-EC4D-4D9B-BF07-7E04A074AE7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C187</xm:sqref>
        </x14:conditionalFormatting>
        <x14:conditionalFormatting xmlns:xm="http://schemas.microsoft.com/office/excel/2006/main">
          <x14:cfRule type="dataBar" id="{7A714BAA-D9CD-4ECA-94DD-39AA1F60C73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C188</xm:sqref>
        </x14:conditionalFormatting>
        <x14:conditionalFormatting xmlns:xm="http://schemas.microsoft.com/office/excel/2006/main">
          <x14:cfRule type="dataBar" id="{C9C35B61-B24D-4BAE-9868-11C1A24D1EF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C189</xm:sqref>
        </x14:conditionalFormatting>
        <x14:conditionalFormatting xmlns:xm="http://schemas.microsoft.com/office/excel/2006/main">
          <x14:cfRule type="dataBar" id="{520546FE-A57E-4468-AD8C-9323C160F61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C190</xm:sqref>
        </x14:conditionalFormatting>
        <x14:conditionalFormatting xmlns:xm="http://schemas.microsoft.com/office/excel/2006/main">
          <x14:cfRule type="dataBar" id="{A5ACA6EA-9DE1-4082-8300-7672387E7D8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C191</xm:sqref>
        </x14:conditionalFormatting>
        <x14:conditionalFormatting xmlns:xm="http://schemas.microsoft.com/office/excel/2006/main">
          <x14:cfRule type="dataBar" id="{FF8C4915-C63B-4A10-9EC2-CDE0427701F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C192</xm:sqref>
        </x14:conditionalFormatting>
        <x14:conditionalFormatting xmlns:xm="http://schemas.microsoft.com/office/excel/2006/main">
          <x14:cfRule type="dataBar" id="{4DE21FB9-3D53-4E17-AAA3-449EA33EBE2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C193</xm:sqref>
        </x14:conditionalFormatting>
        <x14:conditionalFormatting xmlns:xm="http://schemas.microsoft.com/office/excel/2006/main">
          <x14:cfRule type="dataBar" id="{B10D06A5-786B-4EB2-ADB8-8BF87378E74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C194</xm:sqref>
        </x14:conditionalFormatting>
        <x14:conditionalFormatting xmlns:xm="http://schemas.microsoft.com/office/excel/2006/main">
          <x14:cfRule type="dataBar" id="{28FF3CB4-1789-4A9C-8937-14D659D6B65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C195</xm:sqref>
        </x14:conditionalFormatting>
        <x14:conditionalFormatting xmlns:xm="http://schemas.microsoft.com/office/excel/2006/main">
          <x14:cfRule type="dataBar" id="{163CFB2E-274B-40FA-B816-F2CBB783DBE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C204</xm:sqref>
        </x14:conditionalFormatting>
        <x14:conditionalFormatting xmlns:xm="http://schemas.microsoft.com/office/excel/2006/main">
          <x14:cfRule type="dataBar" id="{57699386-6109-4FF7-8A11-ECB50736A3F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C205</xm:sqref>
        </x14:conditionalFormatting>
        <x14:conditionalFormatting xmlns:xm="http://schemas.microsoft.com/office/excel/2006/main">
          <x14:cfRule type="dataBar" id="{DA0433E1-D94E-48C9-8D43-5C57B31535D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C208</xm:sqref>
        </x14:conditionalFormatting>
        <x14:conditionalFormatting xmlns:xm="http://schemas.microsoft.com/office/excel/2006/main">
          <x14:cfRule type="dataBar" id="{6C3A09AC-43EB-4A7A-B1EB-95E24206D2F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C209</xm:sqref>
        </x14:conditionalFormatting>
        <x14:conditionalFormatting xmlns:xm="http://schemas.microsoft.com/office/excel/2006/main">
          <x14:cfRule type="dataBar" id="{9166FCCD-269A-4980-91E5-6E8E6C56888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C210</xm:sqref>
        </x14:conditionalFormatting>
        <x14:conditionalFormatting xmlns:xm="http://schemas.microsoft.com/office/excel/2006/main">
          <x14:cfRule type="dataBar" id="{C2EEF7EF-967F-4C60-B2E4-C3D4189542E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C211</xm:sqref>
        </x14:conditionalFormatting>
        <x14:conditionalFormatting xmlns:xm="http://schemas.microsoft.com/office/excel/2006/main">
          <x14:cfRule type="dataBar" id="{0A866759-7843-426B-8929-7D6D94E42B3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C212</xm:sqref>
        </x14:conditionalFormatting>
        <x14:conditionalFormatting xmlns:xm="http://schemas.microsoft.com/office/excel/2006/main">
          <x14:cfRule type="dataBar" id="{8871B8D2-E322-4012-A7EA-1E3ABEED545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C213</xm:sqref>
        </x14:conditionalFormatting>
        <x14:conditionalFormatting xmlns:xm="http://schemas.microsoft.com/office/excel/2006/main">
          <x14:cfRule type="dataBar" id="{B050FC98-A9B7-42D7-A023-31152F2F303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C214</xm:sqref>
        </x14:conditionalFormatting>
        <x14:conditionalFormatting xmlns:xm="http://schemas.microsoft.com/office/excel/2006/main">
          <x14:cfRule type="dataBar" id="{358AE6CC-9DA9-4438-B6E8-5CA6C05B114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C215</xm:sqref>
        </x14:conditionalFormatting>
        <x14:conditionalFormatting xmlns:xm="http://schemas.microsoft.com/office/excel/2006/main">
          <x14:cfRule type="dataBar" id="{3D1308FC-44E7-47F1-ACC5-174C6E5A951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C216</xm:sqref>
        </x14:conditionalFormatting>
        <x14:conditionalFormatting xmlns:xm="http://schemas.microsoft.com/office/excel/2006/main">
          <x14:cfRule type="dataBar" id="{3E97BE47-97E5-4359-BE40-88CD8560249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C217</xm:sqref>
        </x14:conditionalFormatting>
        <x14:conditionalFormatting xmlns:xm="http://schemas.microsoft.com/office/excel/2006/main">
          <x14:cfRule type="dataBar" id="{045C292C-77E5-46B4-9FEF-1637BCD5B29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C218</xm:sqref>
        </x14:conditionalFormatting>
        <x14:conditionalFormatting xmlns:xm="http://schemas.microsoft.com/office/excel/2006/main">
          <x14:cfRule type="dataBar" id="{6798E77D-3B22-4E55-B789-93C146944FF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C219</xm:sqref>
        </x14:conditionalFormatting>
        <x14:conditionalFormatting xmlns:xm="http://schemas.microsoft.com/office/excel/2006/main">
          <x14:cfRule type="dataBar" id="{6B14EE27-B61D-4FB6-9F0F-3351CC71CF5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C220</xm:sqref>
        </x14:conditionalFormatting>
        <x14:conditionalFormatting xmlns:xm="http://schemas.microsoft.com/office/excel/2006/main">
          <x14:cfRule type="dataBar" id="{88E72585-F0E5-48F4-9FBE-E0F141DB044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C221</xm:sqref>
        </x14:conditionalFormatting>
        <x14:conditionalFormatting xmlns:xm="http://schemas.microsoft.com/office/excel/2006/main">
          <x14:cfRule type="dataBar" id="{93C73512-BFCD-40CA-A94B-79398DD0CFE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C222</xm:sqref>
        </x14:conditionalFormatting>
        <x14:conditionalFormatting xmlns:xm="http://schemas.microsoft.com/office/excel/2006/main">
          <x14:cfRule type="dataBar" id="{3BDD4A14-7ADA-4150-B838-90C725DFCDB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C223</xm:sqref>
        </x14:conditionalFormatting>
        <x14:conditionalFormatting xmlns:xm="http://schemas.microsoft.com/office/excel/2006/main">
          <x14:cfRule type="dataBar" id="{307CAE45-EBC4-4BBD-A77F-154F3FD04E5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C224</xm:sqref>
        </x14:conditionalFormatting>
        <x14:conditionalFormatting xmlns:xm="http://schemas.microsoft.com/office/excel/2006/main">
          <x14:cfRule type="dataBar" id="{56A0D2AA-54D4-45F3-909E-C1736752A4A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C225</xm:sqref>
        </x14:conditionalFormatting>
        <x14:conditionalFormatting xmlns:xm="http://schemas.microsoft.com/office/excel/2006/main">
          <x14:cfRule type="dataBar" id="{326C4C1C-B67C-4284-834E-B10BE25D3F3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C226</xm:sqref>
        </x14:conditionalFormatting>
        <x14:conditionalFormatting xmlns:xm="http://schemas.microsoft.com/office/excel/2006/main">
          <x14:cfRule type="dataBar" id="{F3392288-BCFA-425D-923C-79D9F77C2AD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C227</xm:sqref>
        </x14:conditionalFormatting>
        <x14:conditionalFormatting xmlns:xm="http://schemas.microsoft.com/office/excel/2006/main">
          <x14:cfRule type="dataBar" id="{9AE9DDF3-20BB-4AD4-A621-8EDBDA5E5BE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C228</xm:sqref>
        </x14:conditionalFormatting>
        <x14:conditionalFormatting xmlns:xm="http://schemas.microsoft.com/office/excel/2006/main">
          <x14:cfRule type="dataBar" id="{A40E0DE7-8132-46BC-8D61-6949443E08F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C229</xm:sqref>
        </x14:conditionalFormatting>
        <x14:conditionalFormatting xmlns:xm="http://schemas.microsoft.com/office/excel/2006/main">
          <x14:cfRule type="dataBar" id="{9F79B4F6-1091-45E2-BAA8-320C00FC61D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C230</xm:sqref>
        </x14:conditionalFormatting>
        <x14:conditionalFormatting xmlns:xm="http://schemas.microsoft.com/office/excel/2006/main">
          <x14:cfRule type="dataBar" id="{08D7E081-C96C-42FE-86B7-0556D56C85D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C231</xm:sqref>
        </x14:conditionalFormatting>
        <x14:conditionalFormatting xmlns:xm="http://schemas.microsoft.com/office/excel/2006/main">
          <x14:cfRule type="dataBar" id="{F9CF093E-95BF-4A91-8D54-27018007E7A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C232</xm:sqref>
        </x14:conditionalFormatting>
        <x14:conditionalFormatting xmlns:xm="http://schemas.microsoft.com/office/excel/2006/main">
          <x14:cfRule type="dataBar" id="{8CFECD21-A7C2-4169-9CDE-5956F57AEB7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C233</xm:sqref>
        </x14:conditionalFormatting>
        <x14:conditionalFormatting xmlns:xm="http://schemas.microsoft.com/office/excel/2006/main">
          <x14:cfRule type="dataBar" id="{FB66E320-6DAE-4D1D-973D-E49211AC903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C234</xm:sqref>
        </x14:conditionalFormatting>
        <x14:conditionalFormatting xmlns:xm="http://schemas.microsoft.com/office/excel/2006/main">
          <x14:cfRule type="dataBar" id="{FC87C67D-81F4-4827-9F25-5C7773A43BE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C235</xm:sqref>
        </x14:conditionalFormatting>
        <x14:conditionalFormatting xmlns:xm="http://schemas.microsoft.com/office/excel/2006/main">
          <x14:cfRule type="dataBar" id="{8D1D0707-C5DD-423B-816A-2E42B95983C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C236</xm:sqref>
        </x14:conditionalFormatting>
        <x14:conditionalFormatting xmlns:xm="http://schemas.microsoft.com/office/excel/2006/main">
          <x14:cfRule type="dataBar" id="{126FDDC7-D9D6-48F2-B69A-5633D664250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C237</xm:sqref>
        </x14:conditionalFormatting>
        <x14:conditionalFormatting xmlns:xm="http://schemas.microsoft.com/office/excel/2006/main">
          <x14:cfRule type="dataBar" id="{4A559681-395C-4872-9110-7E6D8919DC3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C238</xm:sqref>
        </x14:conditionalFormatting>
        <x14:conditionalFormatting xmlns:xm="http://schemas.microsoft.com/office/excel/2006/main">
          <x14:cfRule type="dataBar" id="{B19E0AF2-9E68-4B16-8FD2-E855121F4A5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C239</xm:sqref>
        </x14:conditionalFormatting>
        <x14:conditionalFormatting xmlns:xm="http://schemas.microsoft.com/office/excel/2006/main">
          <x14:cfRule type="dataBar" id="{94DF0526-7C19-4DB4-9ADF-E270EA2271F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C240</xm:sqref>
        </x14:conditionalFormatting>
        <x14:conditionalFormatting xmlns:xm="http://schemas.microsoft.com/office/excel/2006/main">
          <x14:cfRule type="dataBar" id="{3F68F6BE-8E26-4A35-9F1F-2A2ED028876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C241</xm:sqref>
        </x14:conditionalFormatting>
        <x14:conditionalFormatting xmlns:xm="http://schemas.microsoft.com/office/excel/2006/main">
          <x14:cfRule type="dataBar" id="{ED9DEF61-9DEA-445D-80EA-0C9B8F99F12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C242</xm:sqref>
        </x14:conditionalFormatting>
        <x14:conditionalFormatting xmlns:xm="http://schemas.microsoft.com/office/excel/2006/main">
          <x14:cfRule type="dataBar" id="{876EA9FA-0BBB-411B-86FF-D830B52D2CA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C243</xm:sqref>
        </x14:conditionalFormatting>
        <x14:conditionalFormatting xmlns:xm="http://schemas.microsoft.com/office/excel/2006/main">
          <x14:cfRule type="dataBar" id="{F2715304-3CB1-419D-9C1A-16611368FF7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C244</xm:sqref>
        </x14:conditionalFormatting>
        <x14:conditionalFormatting xmlns:xm="http://schemas.microsoft.com/office/excel/2006/main">
          <x14:cfRule type="dataBar" id="{870485C9-09FB-4609-8962-0A2A4039B43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C245</xm:sqref>
        </x14:conditionalFormatting>
        <x14:conditionalFormatting xmlns:xm="http://schemas.microsoft.com/office/excel/2006/main">
          <x14:cfRule type="dataBar" id="{01A63BDB-5BB2-4698-B391-457417A1668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C246</xm:sqref>
        </x14:conditionalFormatting>
        <x14:conditionalFormatting xmlns:xm="http://schemas.microsoft.com/office/excel/2006/main">
          <x14:cfRule type="dataBar" id="{7AEEA805-1571-4472-BF89-F844E7E06B8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C247</xm:sqref>
        </x14:conditionalFormatting>
        <x14:conditionalFormatting xmlns:xm="http://schemas.microsoft.com/office/excel/2006/main">
          <x14:cfRule type="dataBar" id="{0732B413-67A6-4D85-A0D5-6142966CF5B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C248</xm:sqref>
        </x14:conditionalFormatting>
        <x14:conditionalFormatting xmlns:xm="http://schemas.microsoft.com/office/excel/2006/main">
          <x14:cfRule type="dataBar" id="{DFC91FD3-3CE4-4A3B-B408-7542FDD085D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C249</xm:sqref>
        </x14:conditionalFormatting>
        <x14:conditionalFormatting xmlns:xm="http://schemas.microsoft.com/office/excel/2006/main">
          <x14:cfRule type="dataBar" id="{55E8DB39-0BEA-4E7C-BC11-6589DA46B3A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C250</xm:sqref>
        </x14:conditionalFormatting>
        <x14:conditionalFormatting xmlns:xm="http://schemas.microsoft.com/office/excel/2006/main">
          <x14:cfRule type="dataBar" id="{E5FD7F93-7DFD-46D2-B915-410CA878F62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C251</xm:sqref>
        </x14:conditionalFormatting>
        <x14:conditionalFormatting xmlns:xm="http://schemas.microsoft.com/office/excel/2006/main">
          <x14:cfRule type="dataBar" id="{78418082-B341-40E5-857F-2B90D9893FD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C252</xm:sqref>
        </x14:conditionalFormatting>
        <x14:conditionalFormatting xmlns:xm="http://schemas.microsoft.com/office/excel/2006/main">
          <x14:cfRule type="dataBar" id="{1EA8840D-CD2B-4B21-A53A-A2BC7FB4021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C253</xm:sqref>
        </x14:conditionalFormatting>
        <x14:conditionalFormatting xmlns:xm="http://schemas.microsoft.com/office/excel/2006/main">
          <x14:cfRule type="dataBar" id="{57D9F33E-F473-4673-88B2-B7CA1723D1D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C254</xm:sqref>
        </x14:conditionalFormatting>
        <x14:conditionalFormatting xmlns:xm="http://schemas.microsoft.com/office/excel/2006/main">
          <x14:cfRule type="dataBar" id="{6AB8EA32-A663-4111-87C1-63054242039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C255</xm:sqref>
        </x14:conditionalFormatting>
        <x14:conditionalFormatting xmlns:xm="http://schemas.microsoft.com/office/excel/2006/main">
          <x14:cfRule type="dataBar" id="{7A61205F-554A-4819-B892-297C89C0842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C256</xm:sqref>
        </x14:conditionalFormatting>
        <x14:conditionalFormatting xmlns:xm="http://schemas.microsoft.com/office/excel/2006/main">
          <x14:cfRule type="dataBar" id="{9C52CE45-3BCE-4D11-AFA9-9D82F1442B2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C257</xm:sqref>
        </x14:conditionalFormatting>
        <x14:conditionalFormatting xmlns:xm="http://schemas.microsoft.com/office/excel/2006/main">
          <x14:cfRule type="dataBar" id="{99F28498-08DD-4A40-A367-42103CFD5D8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C267</xm:sqref>
        </x14:conditionalFormatting>
        <x14:conditionalFormatting xmlns:xm="http://schemas.microsoft.com/office/excel/2006/main">
          <x14:cfRule type="dataBar" id="{917F2F7E-0637-49F2-BE96-43DA3E6BA34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C268</xm:sqref>
        </x14:conditionalFormatting>
        <x14:conditionalFormatting xmlns:xm="http://schemas.microsoft.com/office/excel/2006/main">
          <x14:cfRule type="dataBar" id="{9983C589-4EDD-4D07-B429-B7A28C7C384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C269</xm:sqref>
        </x14:conditionalFormatting>
        <x14:conditionalFormatting xmlns:xm="http://schemas.microsoft.com/office/excel/2006/main">
          <x14:cfRule type="dataBar" id="{7A9D7CDA-8E96-40EF-B1FC-92A6A44F61C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C270</xm:sqref>
        </x14:conditionalFormatting>
        <x14:conditionalFormatting xmlns:xm="http://schemas.microsoft.com/office/excel/2006/main">
          <x14:cfRule type="dataBar" id="{36986E80-2D2B-4AB4-BE30-853ABFB208F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C271</xm:sqref>
        </x14:conditionalFormatting>
        <x14:conditionalFormatting xmlns:xm="http://schemas.microsoft.com/office/excel/2006/main">
          <x14:cfRule type="dataBar" id="{4AE81C89-F2BD-4495-B0F9-3B84528B0D3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C272</xm:sqref>
        </x14:conditionalFormatting>
        <x14:conditionalFormatting xmlns:xm="http://schemas.microsoft.com/office/excel/2006/main">
          <x14:cfRule type="dataBar" id="{9F4B9B9E-2260-4781-B259-86056EAC8C5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C273</xm:sqref>
        </x14:conditionalFormatting>
        <x14:conditionalFormatting xmlns:xm="http://schemas.microsoft.com/office/excel/2006/main">
          <x14:cfRule type="dataBar" id="{5AAAE8CE-CCC5-4DE4-86DC-02BC3645D81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C274</xm:sqref>
        </x14:conditionalFormatting>
        <x14:conditionalFormatting xmlns:xm="http://schemas.microsoft.com/office/excel/2006/main">
          <x14:cfRule type="dataBar" id="{4BEF6875-CEF7-404F-B097-4A09509ECEA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C275</xm:sqref>
        </x14:conditionalFormatting>
        <x14:conditionalFormatting xmlns:xm="http://schemas.microsoft.com/office/excel/2006/main">
          <x14:cfRule type="dataBar" id="{9781B2C3-1F68-491C-8F8C-2AC69E17D22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C276</xm:sqref>
        </x14:conditionalFormatting>
        <x14:conditionalFormatting xmlns:xm="http://schemas.microsoft.com/office/excel/2006/main">
          <x14:cfRule type="dataBar" id="{7A634C0E-01B7-4FE5-A757-9CFEB2B7793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C279</xm:sqref>
        </x14:conditionalFormatting>
        <x14:conditionalFormatting xmlns:xm="http://schemas.microsoft.com/office/excel/2006/main">
          <x14:cfRule type="dataBar" id="{C7DEFE70-CEC4-4C38-9FBE-02183634043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C280</xm:sqref>
        </x14:conditionalFormatting>
        <x14:conditionalFormatting xmlns:xm="http://schemas.microsoft.com/office/excel/2006/main">
          <x14:cfRule type="dataBar" id="{51524D04-22B3-4811-BA06-CAFA30AEE11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C281</xm:sqref>
        </x14:conditionalFormatting>
        <x14:conditionalFormatting xmlns:xm="http://schemas.microsoft.com/office/excel/2006/main">
          <x14:cfRule type="dataBar" id="{426E1848-B4B7-4B32-A8C1-ACA11AED0B0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C282</xm:sqref>
        </x14:conditionalFormatting>
        <x14:conditionalFormatting xmlns:xm="http://schemas.microsoft.com/office/excel/2006/main">
          <x14:cfRule type="dataBar" id="{5162001B-1E79-4CC0-8C22-84D1F65FA9E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C283</xm:sqref>
        </x14:conditionalFormatting>
        <x14:conditionalFormatting xmlns:xm="http://schemas.microsoft.com/office/excel/2006/main">
          <x14:cfRule type="dataBar" id="{7E590A2A-6397-4016-8B6E-C13460F1BFD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C284</xm:sqref>
        </x14:conditionalFormatting>
        <x14:conditionalFormatting xmlns:xm="http://schemas.microsoft.com/office/excel/2006/main">
          <x14:cfRule type="dataBar" id="{8F256D69-E725-488D-A9C4-AEB869AFB31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C287</xm:sqref>
        </x14:conditionalFormatting>
        <x14:conditionalFormatting xmlns:xm="http://schemas.microsoft.com/office/excel/2006/main">
          <x14:cfRule type="dataBar" id="{11B1CA6D-3703-4A95-8853-DBC4A4C0B1A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C288</xm:sqref>
        </x14:conditionalFormatting>
        <x14:conditionalFormatting xmlns:xm="http://schemas.microsoft.com/office/excel/2006/main">
          <x14:cfRule type="dataBar" id="{0A8233C2-8C3D-4161-9721-7CBFE638F90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C289</xm:sqref>
        </x14:conditionalFormatting>
        <x14:conditionalFormatting xmlns:xm="http://schemas.microsoft.com/office/excel/2006/main">
          <x14:cfRule type="dataBar" id="{D0AB6A16-1AA9-48CC-B84D-13E52FA51AC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C290</xm:sqref>
        </x14:conditionalFormatting>
        <x14:conditionalFormatting xmlns:xm="http://schemas.microsoft.com/office/excel/2006/main">
          <x14:cfRule type="dataBar" id="{C359E878-6FF4-4EC4-B730-A2ADEFD0A90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C291</xm:sqref>
        </x14:conditionalFormatting>
        <x14:conditionalFormatting xmlns:xm="http://schemas.microsoft.com/office/excel/2006/main">
          <x14:cfRule type="dataBar" id="{6E9F06DD-5640-48A8-BB08-A5DF7452D60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C292</xm:sqref>
        </x14:conditionalFormatting>
        <x14:conditionalFormatting xmlns:xm="http://schemas.microsoft.com/office/excel/2006/main">
          <x14:cfRule type="dataBar" id="{DF64557C-5BD1-4EE6-9A03-549B4EB29F8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C293</xm:sqref>
        </x14:conditionalFormatting>
        <x14:conditionalFormatting xmlns:xm="http://schemas.microsoft.com/office/excel/2006/main">
          <x14:cfRule type="dataBar" id="{54541EC8-5C6F-4234-954C-A6CE48D3F00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C294</xm:sqref>
        </x14:conditionalFormatting>
        <x14:conditionalFormatting xmlns:xm="http://schemas.microsoft.com/office/excel/2006/main">
          <x14:cfRule type="dataBar" id="{24D529BE-7E67-40E8-A5CA-D7B1A4EEE5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C295</xm:sqref>
        </x14:conditionalFormatting>
        <x14:conditionalFormatting xmlns:xm="http://schemas.microsoft.com/office/excel/2006/main">
          <x14:cfRule type="dataBar" id="{EBA48AA1-2123-4E24-AE72-3C22FA93B9D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C296</xm:sqref>
        </x14:conditionalFormatting>
        <x14:conditionalFormatting xmlns:xm="http://schemas.microsoft.com/office/excel/2006/main">
          <x14:cfRule type="dataBar" id="{CF94FCDE-C2EB-40FA-B8B0-0C910CE8F21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C297</xm:sqref>
        </x14:conditionalFormatting>
        <x14:conditionalFormatting xmlns:xm="http://schemas.microsoft.com/office/excel/2006/main">
          <x14:cfRule type="dataBar" id="{C29AD4CA-523B-42DC-AC43-12B78B84C36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C298</xm:sqref>
        </x14:conditionalFormatting>
        <x14:conditionalFormatting xmlns:xm="http://schemas.microsoft.com/office/excel/2006/main">
          <x14:cfRule type="dataBar" id="{2597ED3F-2E39-42BB-A99B-3888D60CF3B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C299</xm:sqref>
        </x14:conditionalFormatting>
        <x14:conditionalFormatting xmlns:xm="http://schemas.microsoft.com/office/excel/2006/main">
          <x14:cfRule type="dataBar" id="{390653F5-26E5-4A21-8EB7-BF2D35A2CD5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C300</xm:sqref>
        </x14:conditionalFormatting>
        <x14:conditionalFormatting xmlns:xm="http://schemas.microsoft.com/office/excel/2006/main">
          <x14:cfRule type="dataBar" id="{84D646E6-CA73-4E26-A5D3-E8BDAF827FF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C301</xm:sqref>
        </x14:conditionalFormatting>
        <x14:conditionalFormatting xmlns:xm="http://schemas.microsoft.com/office/excel/2006/main">
          <x14:cfRule type="dataBar" id="{B25B364A-2733-4569-A17F-3790AD8CED7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C302</xm:sqref>
        </x14:conditionalFormatting>
        <x14:conditionalFormatting xmlns:xm="http://schemas.microsoft.com/office/excel/2006/main">
          <x14:cfRule type="dataBar" id="{45C5013F-55F5-445E-9909-F5E6D5188DC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C303</xm:sqref>
        </x14:conditionalFormatting>
        <x14:conditionalFormatting xmlns:xm="http://schemas.microsoft.com/office/excel/2006/main">
          <x14:cfRule type="dataBar" id="{2E3A906A-0819-4EA4-AA91-DA6C48B9369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C304</xm:sqref>
        </x14:conditionalFormatting>
        <x14:conditionalFormatting xmlns:xm="http://schemas.microsoft.com/office/excel/2006/main">
          <x14:cfRule type="dataBar" id="{5A0BF808-42E4-4AD5-A206-4C74601005B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C305</xm:sqref>
        </x14:conditionalFormatting>
        <x14:conditionalFormatting xmlns:xm="http://schemas.microsoft.com/office/excel/2006/main">
          <x14:cfRule type="dataBar" id="{849AE61E-2DAD-4632-A264-BB2B811B631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C306</xm:sqref>
        </x14:conditionalFormatting>
        <x14:conditionalFormatting xmlns:xm="http://schemas.microsoft.com/office/excel/2006/main">
          <x14:cfRule type="dataBar" id="{39592AEC-CED7-4B1E-8251-07120D18699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C307</xm:sqref>
        </x14:conditionalFormatting>
        <x14:conditionalFormatting xmlns:xm="http://schemas.microsoft.com/office/excel/2006/main">
          <x14:cfRule type="dataBar" id="{EC6B86E1-BA9A-4783-AC30-A76FB973FBA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C308</xm:sqref>
        </x14:conditionalFormatting>
        <x14:conditionalFormatting xmlns:xm="http://schemas.microsoft.com/office/excel/2006/main">
          <x14:cfRule type="dataBar" id="{DE668FBC-094D-4678-9BAE-1EB0B50F837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C309</xm:sqref>
        </x14:conditionalFormatting>
        <x14:conditionalFormatting xmlns:xm="http://schemas.microsoft.com/office/excel/2006/main">
          <x14:cfRule type="dataBar" id="{34DC56A6-BE02-4336-ADE7-5B5F533D356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C310</xm:sqref>
        </x14:conditionalFormatting>
        <x14:conditionalFormatting xmlns:xm="http://schemas.microsoft.com/office/excel/2006/main">
          <x14:cfRule type="dataBar" id="{5858EA5E-943B-41C6-A4B3-AD596360394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C311</xm:sqref>
        </x14:conditionalFormatting>
        <x14:conditionalFormatting xmlns:xm="http://schemas.microsoft.com/office/excel/2006/main">
          <x14:cfRule type="dataBar" id="{FFDDCA76-C05F-49B6-A8A5-4E59F784446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C312</xm:sqref>
        </x14:conditionalFormatting>
        <x14:conditionalFormatting xmlns:xm="http://schemas.microsoft.com/office/excel/2006/main">
          <x14:cfRule type="dataBar" id="{E11F6986-107C-4169-8BE1-8599779CF25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C313</xm:sqref>
        </x14:conditionalFormatting>
        <x14:conditionalFormatting xmlns:xm="http://schemas.microsoft.com/office/excel/2006/main">
          <x14:cfRule type="dataBar" id="{4D7DF06F-EA02-4FA7-8F03-FF98CBE48D5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C314</xm:sqref>
        </x14:conditionalFormatting>
        <x14:conditionalFormatting xmlns:xm="http://schemas.microsoft.com/office/excel/2006/main">
          <x14:cfRule type="dataBar" id="{938E5962-3D21-4F57-A328-2FFDF2856A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C315</xm:sqref>
        </x14:conditionalFormatting>
        <x14:conditionalFormatting xmlns:xm="http://schemas.microsoft.com/office/excel/2006/main">
          <x14:cfRule type="dataBar" id="{2BF87A9F-C262-4106-888C-2192F30964B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C316</xm:sqref>
        </x14:conditionalFormatting>
        <x14:conditionalFormatting xmlns:xm="http://schemas.microsoft.com/office/excel/2006/main">
          <x14:cfRule type="dataBar" id="{36AEFA93-41C3-4795-9FD1-2E998F8B1EE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C317</xm:sqref>
        </x14:conditionalFormatting>
        <x14:conditionalFormatting xmlns:xm="http://schemas.microsoft.com/office/excel/2006/main">
          <x14:cfRule type="dataBar" id="{6DC94FEF-8A03-4882-BE7C-56DAC56E81E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C318</xm:sqref>
        </x14:conditionalFormatting>
        <x14:conditionalFormatting xmlns:xm="http://schemas.microsoft.com/office/excel/2006/main">
          <x14:cfRule type="dataBar" id="{CEFED703-EB25-48FE-B4A4-FBD49ABAE6B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C319</xm:sqref>
        </x14:conditionalFormatting>
        <x14:conditionalFormatting xmlns:xm="http://schemas.microsoft.com/office/excel/2006/main">
          <x14:cfRule type="dataBar" id="{54A381CD-404A-46D4-A250-FFF34D806C7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C320</xm:sqref>
        </x14:conditionalFormatting>
        <x14:conditionalFormatting xmlns:xm="http://schemas.microsoft.com/office/excel/2006/main">
          <x14:cfRule type="dataBar" id="{F410FD4D-079E-4915-B939-D5FBB0ABE94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C321</xm:sqref>
        </x14:conditionalFormatting>
        <x14:conditionalFormatting xmlns:xm="http://schemas.microsoft.com/office/excel/2006/main">
          <x14:cfRule type="dataBar" id="{8379B08A-F60F-44CD-8660-6121BADC774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C322</xm:sqref>
        </x14:conditionalFormatting>
        <x14:conditionalFormatting xmlns:xm="http://schemas.microsoft.com/office/excel/2006/main">
          <x14:cfRule type="dataBar" id="{F57B9749-8D4A-496D-AB84-0F55288F46A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C331</xm:sqref>
        </x14:conditionalFormatting>
        <x14:conditionalFormatting xmlns:xm="http://schemas.microsoft.com/office/excel/2006/main">
          <x14:cfRule type="dataBar" id="{B2100FF6-80AD-4EF1-A58E-011C9CE5532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C332</xm:sqref>
        </x14:conditionalFormatting>
        <x14:conditionalFormatting xmlns:xm="http://schemas.microsoft.com/office/excel/2006/main">
          <x14:cfRule type="dataBar" id="{2FB72E58-FBA6-4777-B784-D7393B700C3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C333</xm:sqref>
        </x14:conditionalFormatting>
        <x14:conditionalFormatting xmlns:xm="http://schemas.microsoft.com/office/excel/2006/main">
          <x14:cfRule type="dataBar" id="{C7F38767-AF90-49C5-B57B-A73143AD889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C334</xm:sqref>
        </x14:conditionalFormatting>
        <x14:conditionalFormatting xmlns:xm="http://schemas.microsoft.com/office/excel/2006/main">
          <x14:cfRule type="dataBar" id="{2DFC4CD3-4776-4F2E-B7CB-9AF30ECE3D9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C335</xm:sqref>
        </x14:conditionalFormatting>
        <x14:conditionalFormatting xmlns:xm="http://schemas.microsoft.com/office/excel/2006/main">
          <x14:cfRule type="dataBar" id="{0D46C161-8A2A-4C39-AEED-62399DAA41D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C336</xm:sqref>
        </x14:conditionalFormatting>
        <x14:conditionalFormatting xmlns:xm="http://schemas.microsoft.com/office/excel/2006/main">
          <x14:cfRule type="dataBar" id="{64CEA849-509E-4EC2-B167-02106258425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C337</xm:sqref>
        </x14:conditionalFormatting>
        <x14:conditionalFormatting xmlns:xm="http://schemas.microsoft.com/office/excel/2006/main">
          <x14:cfRule type="dataBar" id="{F7184372-5921-4ABF-8C3E-24C599107AC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C338</xm:sqref>
        </x14:conditionalFormatting>
        <x14:conditionalFormatting xmlns:xm="http://schemas.microsoft.com/office/excel/2006/main">
          <x14:cfRule type="dataBar" id="{8A2A50FD-A44B-493D-8845-AB43F3BDFC0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C339</xm:sqref>
        </x14:conditionalFormatting>
        <x14:conditionalFormatting xmlns:xm="http://schemas.microsoft.com/office/excel/2006/main">
          <x14:cfRule type="dataBar" id="{CBCAB5F7-37A3-42A0-8CA1-8078A4160FD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C340</xm:sqref>
        </x14:conditionalFormatting>
        <x14:conditionalFormatting xmlns:xm="http://schemas.microsoft.com/office/excel/2006/main">
          <x14:cfRule type="dataBar" id="{A0BCF4E5-F9F6-4E46-B349-DF77B72D2A9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C341</xm:sqref>
        </x14:conditionalFormatting>
        <x14:conditionalFormatting xmlns:xm="http://schemas.microsoft.com/office/excel/2006/main">
          <x14:cfRule type="dataBar" id="{458EC6D0-D729-4E1F-B6E6-E9632072BC9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C342</xm:sqref>
        </x14:conditionalFormatting>
        <x14:conditionalFormatting xmlns:xm="http://schemas.microsoft.com/office/excel/2006/main">
          <x14:cfRule type="dataBar" id="{69735EA8-C290-4E7A-96FA-B8461848D95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C343</xm:sqref>
        </x14:conditionalFormatting>
        <x14:conditionalFormatting xmlns:xm="http://schemas.microsoft.com/office/excel/2006/main">
          <x14:cfRule type="dataBar" id="{3F89E1EC-CF2C-446E-95F5-60BCBAACA24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C344</xm:sqref>
        </x14:conditionalFormatting>
        <x14:conditionalFormatting xmlns:xm="http://schemas.microsoft.com/office/excel/2006/main">
          <x14:cfRule type="dataBar" id="{72F1CB5B-1193-45B3-806B-D9473A4A356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C345</xm:sqref>
        </x14:conditionalFormatting>
        <x14:conditionalFormatting xmlns:xm="http://schemas.microsoft.com/office/excel/2006/main">
          <x14:cfRule type="dataBar" id="{FA252E40-329B-4EA2-A904-8D6989A2D3F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C346</xm:sqref>
        </x14:conditionalFormatting>
        <x14:conditionalFormatting xmlns:xm="http://schemas.microsoft.com/office/excel/2006/main">
          <x14:cfRule type="dataBar" id="{C2D98A7A-C876-49F9-A6BE-6614AF35ECB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C347</xm:sqref>
        </x14:conditionalFormatting>
        <x14:conditionalFormatting xmlns:xm="http://schemas.microsoft.com/office/excel/2006/main">
          <x14:cfRule type="dataBar" id="{F9255103-AD43-4849-BE9E-A7FE85F0D8C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C348</xm:sqref>
        </x14:conditionalFormatting>
        <x14:conditionalFormatting xmlns:xm="http://schemas.microsoft.com/office/excel/2006/main">
          <x14:cfRule type="dataBar" id="{AD1352C9-1C4F-44C1-B9AF-1CAD67DB8C2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C349</xm:sqref>
        </x14:conditionalFormatting>
        <x14:conditionalFormatting xmlns:xm="http://schemas.microsoft.com/office/excel/2006/main">
          <x14:cfRule type="dataBar" id="{1C4FB642-6B63-4272-B0BE-6429A6E822B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C350</xm:sqref>
        </x14:conditionalFormatting>
        <x14:conditionalFormatting xmlns:xm="http://schemas.microsoft.com/office/excel/2006/main">
          <x14:cfRule type="dataBar" id="{9A26A43D-FB9D-4AAE-8619-31D1256F99E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C351</xm:sqref>
        </x14:conditionalFormatting>
        <x14:conditionalFormatting xmlns:xm="http://schemas.microsoft.com/office/excel/2006/main">
          <x14:cfRule type="dataBar" id="{1AC48044-FFBE-486E-AF16-3C88C1063C5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C352</xm:sqref>
        </x14:conditionalFormatting>
        <x14:conditionalFormatting xmlns:xm="http://schemas.microsoft.com/office/excel/2006/main">
          <x14:cfRule type="dataBar" id="{12BF6192-9804-4A2F-BA6F-52E52768A09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C353</xm:sqref>
        </x14:conditionalFormatting>
        <x14:conditionalFormatting xmlns:xm="http://schemas.microsoft.com/office/excel/2006/main">
          <x14:cfRule type="dataBar" id="{6B39A372-0807-4E7D-BC45-968120B3FFC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C354</xm:sqref>
        </x14:conditionalFormatting>
        <x14:conditionalFormatting xmlns:xm="http://schemas.microsoft.com/office/excel/2006/main">
          <x14:cfRule type="dataBar" id="{08089E30-D60C-4D7A-B3D5-AEAC4B80A58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C355</xm:sqref>
        </x14:conditionalFormatting>
        <x14:conditionalFormatting xmlns:xm="http://schemas.microsoft.com/office/excel/2006/main">
          <x14:cfRule type="dataBar" id="{9B2725CC-E5DE-4D3B-B7E9-5FB86341ADC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C356</xm:sqref>
        </x14:conditionalFormatting>
        <x14:conditionalFormatting xmlns:xm="http://schemas.microsoft.com/office/excel/2006/main">
          <x14:cfRule type="dataBar" id="{C74B1E65-78F9-4C20-B66D-9999AB801B5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C357</xm:sqref>
        </x14:conditionalFormatting>
        <x14:conditionalFormatting xmlns:xm="http://schemas.microsoft.com/office/excel/2006/main">
          <x14:cfRule type="dataBar" id="{CC1769CC-C8E8-4411-8D0B-77B3E09206B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C358</xm:sqref>
        </x14:conditionalFormatting>
        <x14:conditionalFormatting xmlns:xm="http://schemas.microsoft.com/office/excel/2006/main">
          <x14:cfRule type="dataBar" id="{8497CCA1-6932-4485-9BB6-F9B9EB00446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C359</xm:sqref>
        </x14:conditionalFormatting>
        <x14:conditionalFormatting xmlns:xm="http://schemas.microsoft.com/office/excel/2006/main">
          <x14:cfRule type="dataBar" id="{7F2DF9D4-8CFD-4FE6-9303-FDD049EB29D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C360</xm:sqref>
        </x14:conditionalFormatting>
        <x14:conditionalFormatting xmlns:xm="http://schemas.microsoft.com/office/excel/2006/main">
          <x14:cfRule type="dataBar" id="{8C2B6B28-B19F-4CD6-A60B-292C401ADE0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C361</xm:sqref>
        </x14:conditionalFormatting>
        <x14:conditionalFormatting xmlns:xm="http://schemas.microsoft.com/office/excel/2006/main">
          <x14:cfRule type="dataBar" id="{00A6C4AF-A9C1-40A4-8D0C-7991A649D57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C362</xm:sqref>
        </x14:conditionalFormatting>
        <x14:conditionalFormatting xmlns:xm="http://schemas.microsoft.com/office/excel/2006/main">
          <x14:cfRule type="dataBar" id="{D10F03C8-9AD9-4F32-A1FF-B7F52CDD200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C363</xm:sqref>
        </x14:conditionalFormatting>
        <x14:conditionalFormatting xmlns:xm="http://schemas.microsoft.com/office/excel/2006/main">
          <x14:cfRule type="dataBar" id="{700EA4A4-3A00-4F92-9491-09640510B19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C364</xm:sqref>
        </x14:conditionalFormatting>
        <x14:conditionalFormatting xmlns:xm="http://schemas.microsoft.com/office/excel/2006/main">
          <x14:cfRule type="dataBar" id="{DF25D052-5705-46C0-AF06-3396B7A1CFA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C365</xm:sqref>
        </x14:conditionalFormatting>
        <x14:conditionalFormatting xmlns:xm="http://schemas.microsoft.com/office/excel/2006/main">
          <x14:cfRule type="dataBar" id="{EB5EAA37-DAA4-4FB8-9EEF-B37B16E2B53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C366</xm:sqref>
        </x14:conditionalFormatting>
        <x14:conditionalFormatting xmlns:xm="http://schemas.microsoft.com/office/excel/2006/main">
          <x14:cfRule type="dataBar" id="{583FE795-4299-452D-9D5D-0078B5E65E7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C375</xm:sqref>
        </x14:conditionalFormatting>
        <x14:conditionalFormatting xmlns:xm="http://schemas.microsoft.com/office/excel/2006/main">
          <x14:cfRule type="dataBar" id="{DF8E5368-1318-4DCE-B2D2-418288681E2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C376</xm:sqref>
        </x14:conditionalFormatting>
        <x14:conditionalFormatting xmlns:xm="http://schemas.microsoft.com/office/excel/2006/main">
          <x14:cfRule type="dataBar" id="{CF4D885B-266D-4F6A-BD6C-76244396423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C377</xm:sqref>
        </x14:conditionalFormatting>
        <x14:conditionalFormatting xmlns:xm="http://schemas.microsoft.com/office/excel/2006/main">
          <x14:cfRule type="dataBar" id="{E1568BEB-EDD1-4602-8352-EAA2669FDD3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C378</xm:sqref>
        </x14:conditionalFormatting>
        <x14:conditionalFormatting xmlns:xm="http://schemas.microsoft.com/office/excel/2006/main">
          <x14:cfRule type="dataBar" id="{A40EEF7F-7D66-42C9-985F-8AAE22053CE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C379</xm:sqref>
        </x14:conditionalFormatting>
        <x14:conditionalFormatting xmlns:xm="http://schemas.microsoft.com/office/excel/2006/main">
          <x14:cfRule type="dataBar" id="{13A99F6F-E908-4BB1-BBD7-5367699A898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C380</xm:sqref>
        </x14:conditionalFormatting>
        <x14:conditionalFormatting xmlns:xm="http://schemas.microsoft.com/office/excel/2006/main">
          <x14:cfRule type="dataBar" id="{3589248B-9ACE-4EB1-BEE7-DE9A0FBF766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C381</xm:sqref>
        </x14:conditionalFormatting>
        <x14:conditionalFormatting xmlns:xm="http://schemas.microsoft.com/office/excel/2006/main">
          <x14:cfRule type="dataBar" id="{616EF6B7-3877-47B4-B13E-7F4CBBBAC60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C382</xm:sqref>
        </x14:conditionalFormatting>
        <x14:conditionalFormatting xmlns:xm="http://schemas.microsoft.com/office/excel/2006/main">
          <x14:cfRule type="dataBar" id="{AE8DF0FF-5F9B-4A99-89C5-E22E2278ED2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C383</xm:sqref>
        </x14:conditionalFormatting>
        <x14:conditionalFormatting xmlns:xm="http://schemas.microsoft.com/office/excel/2006/main">
          <x14:cfRule type="dataBar" id="{0A5CCDF1-6C6F-4D7C-8F2D-56C8B6255D6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C386</xm:sqref>
        </x14:conditionalFormatting>
        <x14:conditionalFormatting xmlns:xm="http://schemas.microsoft.com/office/excel/2006/main">
          <x14:cfRule type="dataBar" id="{D4785827-B686-4A05-9CD1-55E82DC564C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C387</xm:sqref>
        </x14:conditionalFormatting>
        <x14:conditionalFormatting xmlns:xm="http://schemas.microsoft.com/office/excel/2006/main">
          <x14:cfRule type="dataBar" id="{C7EC8C11-4C14-4596-838D-3493D7B4663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C388</xm:sqref>
        </x14:conditionalFormatting>
        <x14:conditionalFormatting xmlns:xm="http://schemas.microsoft.com/office/excel/2006/main">
          <x14:cfRule type="dataBar" id="{CE48673A-D2A7-4065-A22D-9F7545A0E14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C389</xm:sqref>
        </x14:conditionalFormatting>
        <x14:conditionalFormatting xmlns:xm="http://schemas.microsoft.com/office/excel/2006/main">
          <x14:cfRule type="dataBar" id="{7489AB2A-A327-4095-B932-ED8F4AAE413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C390</xm:sqref>
        </x14:conditionalFormatting>
        <x14:conditionalFormatting xmlns:xm="http://schemas.microsoft.com/office/excel/2006/main">
          <x14:cfRule type="dataBar" id="{F5D153BE-3ED3-4F51-BD3A-031BFC388AF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C391</xm:sqref>
        </x14:conditionalFormatting>
        <x14:conditionalFormatting xmlns:xm="http://schemas.microsoft.com/office/excel/2006/main">
          <x14:cfRule type="dataBar" id="{CFD13466-06B2-46E1-9FB6-A0023014A06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C392</xm:sqref>
        </x14:conditionalFormatting>
        <x14:conditionalFormatting xmlns:xm="http://schemas.microsoft.com/office/excel/2006/main">
          <x14:cfRule type="dataBar" id="{F0E7837F-F65A-47B6-BCF3-55F776D2DAF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C393</xm:sqref>
        </x14:conditionalFormatting>
        <x14:conditionalFormatting xmlns:xm="http://schemas.microsoft.com/office/excel/2006/main">
          <x14:cfRule type="dataBar" id="{DBD78B96-6842-4ED8-A862-41E22E0C3C4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C394</xm:sqref>
        </x14:conditionalFormatting>
        <x14:conditionalFormatting xmlns:xm="http://schemas.microsoft.com/office/excel/2006/main">
          <x14:cfRule type="dataBar" id="{08B43D95-8E90-4552-A1E6-E0448FB91C4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C395</xm:sqref>
        </x14:conditionalFormatting>
        <x14:conditionalFormatting xmlns:xm="http://schemas.microsoft.com/office/excel/2006/main">
          <x14:cfRule type="dataBar" id="{CBA1DA12-CA28-44B5-917B-68BEB4145A6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C396</xm:sqref>
        </x14:conditionalFormatting>
        <x14:conditionalFormatting xmlns:xm="http://schemas.microsoft.com/office/excel/2006/main">
          <x14:cfRule type="dataBar" id="{4752F06A-B3AD-41A3-80FD-91B4058CD79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C397</xm:sqref>
        </x14:conditionalFormatting>
        <x14:conditionalFormatting xmlns:xm="http://schemas.microsoft.com/office/excel/2006/main">
          <x14:cfRule type="dataBar" id="{30E41CEF-85BA-4213-81EC-DB8290533A6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C398</xm:sqref>
        </x14:conditionalFormatting>
        <x14:conditionalFormatting xmlns:xm="http://schemas.microsoft.com/office/excel/2006/main">
          <x14:cfRule type="dataBar" id="{12AE16A0-1290-43B6-B951-2532825D4A0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C399</xm:sqref>
        </x14:conditionalFormatting>
        <x14:conditionalFormatting xmlns:xm="http://schemas.microsoft.com/office/excel/2006/main">
          <x14:cfRule type="dataBar" id="{560DEC27-EF03-46D0-A3C3-9160E14D174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C400</xm:sqref>
        </x14:conditionalFormatting>
        <x14:conditionalFormatting xmlns:xm="http://schemas.microsoft.com/office/excel/2006/main">
          <x14:cfRule type="dataBar" id="{F6FE6D20-A368-46C0-A206-15C64016EE0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C401:C403</xm:sqref>
        </x14:conditionalFormatting>
        <x14:conditionalFormatting xmlns:xm="http://schemas.microsoft.com/office/excel/2006/main">
          <x14:cfRule type="dataBar" id="{6F3C2D62-933F-4BF8-A537-A380CD3725D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C406</xm:sqref>
        </x14:conditionalFormatting>
        <x14:conditionalFormatting xmlns:xm="http://schemas.microsoft.com/office/excel/2006/main">
          <x14:cfRule type="dataBar" id="{1A75A3D7-41BE-4F2C-A33D-FD740B57BAC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C407</xm:sqref>
        </x14:conditionalFormatting>
        <x14:conditionalFormatting xmlns:xm="http://schemas.microsoft.com/office/excel/2006/main">
          <x14:cfRule type="dataBar" id="{794275CC-260E-4B02-8675-E2939B85DD7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C408</xm:sqref>
        </x14:conditionalFormatting>
        <x14:conditionalFormatting xmlns:xm="http://schemas.microsoft.com/office/excel/2006/main">
          <x14:cfRule type="dataBar" id="{7921DC19-521F-49BE-AE86-5C75C8EBF2E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C411</xm:sqref>
        </x14:conditionalFormatting>
        <x14:conditionalFormatting xmlns:xm="http://schemas.microsoft.com/office/excel/2006/main">
          <x14:cfRule type="dataBar" id="{AB70D53F-0E61-4456-9680-DB0D576E0AB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C412</xm:sqref>
        </x14:conditionalFormatting>
        <x14:conditionalFormatting xmlns:xm="http://schemas.microsoft.com/office/excel/2006/main">
          <x14:cfRule type="dataBar" id="{AF978BB8-57AA-4C4C-B332-11C1A9FCE42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C413</xm:sqref>
        </x14:conditionalFormatting>
        <x14:conditionalFormatting xmlns:xm="http://schemas.microsoft.com/office/excel/2006/main">
          <x14:cfRule type="dataBar" id="{097DDC9C-C7C4-4033-A0C2-8994ADE7F8B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C414</xm:sqref>
        </x14:conditionalFormatting>
        <x14:conditionalFormatting xmlns:xm="http://schemas.microsoft.com/office/excel/2006/main">
          <x14:cfRule type="dataBar" id="{2432CAA8-A9EC-4B30-998C-6C3A5863F7D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C415</xm:sqref>
        </x14:conditionalFormatting>
        <x14:conditionalFormatting xmlns:xm="http://schemas.microsoft.com/office/excel/2006/main">
          <x14:cfRule type="dataBar" id="{FC6CE672-3EC6-4A00-84A0-EE7D79F1325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C416</xm:sqref>
        </x14:conditionalFormatting>
        <x14:conditionalFormatting xmlns:xm="http://schemas.microsoft.com/office/excel/2006/main">
          <x14:cfRule type="dataBar" id="{E5924DB1-21B9-430A-A7EE-8D8F36B2C6B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C417</xm:sqref>
        </x14:conditionalFormatting>
        <x14:conditionalFormatting xmlns:xm="http://schemas.microsoft.com/office/excel/2006/main">
          <x14:cfRule type="dataBar" id="{640589FE-C221-43F4-A0A4-041318CC9F4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C418</xm:sqref>
        </x14:conditionalFormatting>
        <x14:conditionalFormatting xmlns:xm="http://schemas.microsoft.com/office/excel/2006/main">
          <x14:cfRule type="dataBar" id="{5ABCA7D3-55C1-4019-A52D-3FC8F86448C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C419</xm:sqref>
        </x14:conditionalFormatting>
        <x14:conditionalFormatting xmlns:xm="http://schemas.microsoft.com/office/excel/2006/main">
          <x14:cfRule type="dataBar" id="{1D2B29B0-73B9-4B70-B36E-1066DFE9C9D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C420</xm:sqref>
        </x14:conditionalFormatting>
        <x14:conditionalFormatting xmlns:xm="http://schemas.microsoft.com/office/excel/2006/main">
          <x14:cfRule type="dataBar" id="{F5E66064-3D48-4D9B-BA6D-3CF5ED3EA8B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C421</xm:sqref>
        </x14:conditionalFormatting>
        <x14:conditionalFormatting xmlns:xm="http://schemas.microsoft.com/office/excel/2006/main">
          <x14:cfRule type="dataBar" id="{951FDBCB-862F-4756-80AB-7055791E33B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C422</xm:sqref>
        </x14:conditionalFormatting>
        <x14:conditionalFormatting xmlns:xm="http://schemas.microsoft.com/office/excel/2006/main">
          <x14:cfRule type="dataBar" id="{9441091D-D0AD-4235-891C-309691E9A5B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C423</xm:sqref>
        </x14:conditionalFormatting>
        <x14:conditionalFormatting xmlns:xm="http://schemas.microsoft.com/office/excel/2006/main">
          <x14:cfRule type="dataBar" id="{FD030700-6300-4A26-BACA-1FEC475AAD5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C424</xm:sqref>
        </x14:conditionalFormatting>
        <x14:conditionalFormatting xmlns:xm="http://schemas.microsoft.com/office/excel/2006/main">
          <x14:cfRule type="dataBar" id="{CA324B9A-BA86-4DB5-82E8-5E8F78C4B5F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C425</xm:sqref>
        </x14:conditionalFormatting>
        <x14:conditionalFormatting xmlns:xm="http://schemas.microsoft.com/office/excel/2006/main">
          <x14:cfRule type="dataBar" id="{22143097-3B6C-4AF9-AA67-92DCC5A9510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C426</xm:sqref>
        </x14:conditionalFormatting>
        <x14:conditionalFormatting xmlns:xm="http://schemas.microsoft.com/office/excel/2006/main">
          <x14:cfRule type="dataBar" id="{A2BE13C2-65D3-44E4-81E4-1DBA897B658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C427</xm:sqref>
        </x14:conditionalFormatting>
        <x14:conditionalFormatting xmlns:xm="http://schemas.microsoft.com/office/excel/2006/main">
          <x14:cfRule type="dataBar" id="{5B3C6DE1-92A7-422C-A807-25C246763B6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C430</xm:sqref>
        </x14:conditionalFormatting>
        <x14:conditionalFormatting xmlns:xm="http://schemas.microsoft.com/office/excel/2006/main">
          <x14:cfRule type="dataBar" id="{6902467F-F878-4B92-AA43-572750DCCB5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C431</xm:sqref>
        </x14:conditionalFormatting>
        <x14:conditionalFormatting xmlns:xm="http://schemas.microsoft.com/office/excel/2006/main">
          <x14:cfRule type="dataBar" id="{7872885F-98D9-4AF5-B750-807716DF4C4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C432</xm:sqref>
        </x14:conditionalFormatting>
        <x14:conditionalFormatting xmlns:xm="http://schemas.microsoft.com/office/excel/2006/main">
          <x14:cfRule type="dataBar" id="{B704A383-55ED-47A7-839E-49FD8942E59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C433</xm:sqref>
        </x14:conditionalFormatting>
        <x14:conditionalFormatting xmlns:xm="http://schemas.microsoft.com/office/excel/2006/main">
          <x14:cfRule type="dataBar" id="{9B43AA19-B67A-4230-9DCA-2B90459BB89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C434</xm:sqref>
        </x14:conditionalFormatting>
        <x14:conditionalFormatting xmlns:xm="http://schemas.microsoft.com/office/excel/2006/main">
          <x14:cfRule type="dataBar" id="{D4DF3BFD-8B46-45D6-BCC2-01E03780CA4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C435</xm:sqref>
        </x14:conditionalFormatting>
        <x14:conditionalFormatting xmlns:xm="http://schemas.microsoft.com/office/excel/2006/main">
          <x14:cfRule type="dataBar" id="{EC351443-2BA9-4497-8960-21C7F4FC96E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C436</xm:sqref>
        </x14:conditionalFormatting>
        <x14:conditionalFormatting xmlns:xm="http://schemas.microsoft.com/office/excel/2006/main">
          <x14:cfRule type="dataBar" id="{3BAD12CC-26D0-419A-B73E-CFC26619A10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C437</xm:sqref>
        </x14:conditionalFormatting>
        <x14:conditionalFormatting xmlns:xm="http://schemas.microsoft.com/office/excel/2006/main">
          <x14:cfRule type="dataBar" id="{E08F3A1C-F5B6-4B8B-8EC1-17682DA53D7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C438</xm:sqref>
        </x14:conditionalFormatting>
        <x14:conditionalFormatting xmlns:xm="http://schemas.microsoft.com/office/excel/2006/main">
          <x14:cfRule type="dataBar" id="{8C281E3E-23B6-4062-8301-E8A2FBC7051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C439</xm:sqref>
        </x14:conditionalFormatting>
        <x14:conditionalFormatting xmlns:xm="http://schemas.microsoft.com/office/excel/2006/main">
          <x14:cfRule type="dataBar" id="{F7FCB95C-FD70-450D-8492-3B2EB2312E7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C440</xm:sqref>
        </x14:conditionalFormatting>
        <x14:conditionalFormatting xmlns:xm="http://schemas.microsoft.com/office/excel/2006/main">
          <x14:cfRule type="dataBar" id="{A8E0F937-03F3-46B7-9D0C-6DC37877329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C441</xm:sqref>
        </x14:conditionalFormatting>
        <x14:conditionalFormatting xmlns:xm="http://schemas.microsoft.com/office/excel/2006/main">
          <x14:cfRule type="dataBar" id="{F61138C2-F9A0-412F-BE30-C59E32C4398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C442</xm:sqref>
        </x14:conditionalFormatting>
        <x14:conditionalFormatting xmlns:xm="http://schemas.microsoft.com/office/excel/2006/main">
          <x14:cfRule type="dataBar" id="{D1326127-C13C-46AA-B24C-4411E285243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C443</xm:sqref>
        </x14:conditionalFormatting>
        <x14:conditionalFormatting xmlns:xm="http://schemas.microsoft.com/office/excel/2006/main">
          <x14:cfRule type="dataBar" id="{DD36019A-4CA7-4AF9-BEE6-995BB79D55D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C444</xm:sqref>
        </x14:conditionalFormatting>
        <x14:conditionalFormatting xmlns:xm="http://schemas.microsoft.com/office/excel/2006/main">
          <x14:cfRule type="dataBar" id="{0A946FB5-F2F3-452F-A44F-B82E9D1397E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C449</xm:sqref>
        </x14:conditionalFormatting>
        <x14:conditionalFormatting xmlns:xm="http://schemas.microsoft.com/office/excel/2006/main">
          <x14:cfRule type="dataBar" id="{DFB9DEE4-8FBC-4DC8-BA26-5B36F6B62E4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C450</xm:sqref>
        </x14:conditionalFormatting>
        <x14:conditionalFormatting xmlns:xm="http://schemas.microsoft.com/office/excel/2006/main">
          <x14:cfRule type="dataBar" id="{76A7AF5D-4ADB-4993-B859-F846B9E750D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C451</xm:sqref>
        </x14:conditionalFormatting>
        <x14:conditionalFormatting xmlns:xm="http://schemas.microsoft.com/office/excel/2006/main">
          <x14:cfRule type="dataBar" id="{32D8CCC8-8AD7-40D1-B3B3-979B8E2A894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C452</xm:sqref>
        </x14:conditionalFormatting>
        <x14:conditionalFormatting xmlns:xm="http://schemas.microsoft.com/office/excel/2006/main">
          <x14:cfRule type="dataBar" id="{25875C7E-E9C7-4DC3-87D3-EBFB354C26F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C453</xm:sqref>
        </x14:conditionalFormatting>
        <x14:conditionalFormatting xmlns:xm="http://schemas.microsoft.com/office/excel/2006/main">
          <x14:cfRule type="dataBar" id="{79FB2008-22E9-4D02-949F-C2C414AB4BD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C454</xm:sqref>
        </x14:conditionalFormatting>
        <x14:conditionalFormatting xmlns:xm="http://schemas.microsoft.com/office/excel/2006/main">
          <x14:cfRule type="dataBar" id="{502BC7F6-62B2-45A4-8CBD-9BC6CDE05EF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C455</xm:sqref>
        </x14:conditionalFormatting>
        <x14:conditionalFormatting xmlns:xm="http://schemas.microsoft.com/office/excel/2006/main">
          <x14:cfRule type="dataBar" id="{1B34CABF-5C98-40CC-9185-2F4E255A649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C456</xm:sqref>
        </x14:conditionalFormatting>
        <x14:conditionalFormatting xmlns:xm="http://schemas.microsoft.com/office/excel/2006/main">
          <x14:cfRule type="dataBar" id="{2CA431A0-AB7A-4434-A9CF-321CD338148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C457</xm:sqref>
        </x14:conditionalFormatting>
        <x14:conditionalFormatting xmlns:xm="http://schemas.microsoft.com/office/excel/2006/main">
          <x14:cfRule type="dataBar" id="{4F227426-C1B5-414E-9ACD-525A18D9105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C458</xm:sqref>
        </x14:conditionalFormatting>
        <x14:conditionalFormatting xmlns:xm="http://schemas.microsoft.com/office/excel/2006/main">
          <x14:cfRule type="dataBar" id="{4CBE2D51-00D4-409B-A709-CD63C0A7063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C459</xm:sqref>
        </x14:conditionalFormatting>
        <x14:conditionalFormatting xmlns:xm="http://schemas.microsoft.com/office/excel/2006/main">
          <x14:cfRule type="dataBar" id="{A29678AA-2A85-40AD-802E-FC4B575ECE2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C460</xm:sqref>
        </x14:conditionalFormatting>
        <x14:conditionalFormatting xmlns:xm="http://schemas.microsoft.com/office/excel/2006/main">
          <x14:cfRule type="dataBar" id="{F849EF6A-5FDA-4323-8762-1F77B9FB8AC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C461</xm:sqref>
        </x14:conditionalFormatting>
        <x14:conditionalFormatting xmlns:xm="http://schemas.microsoft.com/office/excel/2006/main">
          <x14:cfRule type="dataBar" id="{43E88651-35ED-4826-BAC7-74FA110185A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C462</xm:sqref>
        </x14:conditionalFormatting>
        <x14:conditionalFormatting xmlns:xm="http://schemas.microsoft.com/office/excel/2006/main">
          <x14:cfRule type="dataBar" id="{637640D9-9DD6-488B-88A8-01C941C8F6B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C463</xm:sqref>
        </x14:conditionalFormatting>
        <x14:conditionalFormatting xmlns:xm="http://schemas.microsoft.com/office/excel/2006/main">
          <x14:cfRule type="dataBar" id="{01F5F475-CCBE-4046-A9C3-DEE9B335945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C464</xm:sqref>
        </x14:conditionalFormatting>
        <x14:conditionalFormatting xmlns:xm="http://schemas.microsoft.com/office/excel/2006/main">
          <x14:cfRule type="dataBar" id="{CD84EE61-17A8-46F0-AB15-9B1252D1DB1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C465</xm:sqref>
        </x14:conditionalFormatting>
        <x14:conditionalFormatting xmlns:xm="http://schemas.microsoft.com/office/excel/2006/main">
          <x14:cfRule type="dataBar" id="{A8754EAD-1610-4C13-8893-0D6E08A23CA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C466</xm:sqref>
        </x14:conditionalFormatting>
        <x14:conditionalFormatting xmlns:xm="http://schemas.microsoft.com/office/excel/2006/main">
          <x14:cfRule type="dataBar" id="{B449854D-C70C-482F-BF0D-0CEDD11E416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C467</xm:sqref>
        </x14:conditionalFormatting>
        <x14:conditionalFormatting xmlns:xm="http://schemas.microsoft.com/office/excel/2006/main">
          <x14:cfRule type="dataBar" id="{9A385793-C2F6-40A1-8E90-587CB9FE985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C468</xm:sqref>
        </x14:conditionalFormatting>
        <x14:conditionalFormatting xmlns:xm="http://schemas.microsoft.com/office/excel/2006/main">
          <x14:cfRule type="dataBar" id="{CC695185-935A-48EB-8FBE-425AFABCA7C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C469</xm:sqref>
        </x14:conditionalFormatting>
        <x14:conditionalFormatting xmlns:xm="http://schemas.microsoft.com/office/excel/2006/main">
          <x14:cfRule type="dataBar" id="{2B5CC74B-8788-4A9D-BDAE-72E7D9E86C0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C472</xm:sqref>
        </x14:conditionalFormatting>
        <x14:conditionalFormatting xmlns:xm="http://schemas.microsoft.com/office/excel/2006/main">
          <x14:cfRule type="dataBar" id="{2F1A9A62-96EC-459C-B35E-E39A99FAC6F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C473</xm:sqref>
        </x14:conditionalFormatting>
        <x14:conditionalFormatting xmlns:xm="http://schemas.microsoft.com/office/excel/2006/main">
          <x14:cfRule type="dataBar" id="{9D729A4D-4DA5-4B0E-8F25-A94DDB31B5D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C474</xm:sqref>
        </x14:conditionalFormatting>
        <x14:conditionalFormatting xmlns:xm="http://schemas.microsoft.com/office/excel/2006/main">
          <x14:cfRule type="dataBar" id="{FCAD1071-04C0-44B1-935F-51F0F67D854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C475</xm:sqref>
        </x14:conditionalFormatting>
        <x14:conditionalFormatting xmlns:xm="http://schemas.microsoft.com/office/excel/2006/main">
          <x14:cfRule type="dataBar" id="{5014CC76-E3B7-49B4-960D-2BA45688D22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C476</xm:sqref>
        </x14:conditionalFormatting>
        <x14:conditionalFormatting xmlns:xm="http://schemas.microsoft.com/office/excel/2006/main">
          <x14:cfRule type="dataBar" id="{602ABBC8-22EC-4794-9BF2-73382C7F2B5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C477</xm:sqref>
        </x14:conditionalFormatting>
        <x14:conditionalFormatting xmlns:xm="http://schemas.microsoft.com/office/excel/2006/main">
          <x14:cfRule type="dataBar" id="{B1B5041F-1D2C-49F9-A274-B4CC39AF4C2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C478</xm:sqref>
        </x14:conditionalFormatting>
        <x14:conditionalFormatting xmlns:xm="http://schemas.microsoft.com/office/excel/2006/main">
          <x14:cfRule type="dataBar" id="{C55EF312-DC3C-4B68-A990-C7B751DAEF8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C479</xm:sqref>
        </x14:conditionalFormatting>
        <x14:conditionalFormatting xmlns:xm="http://schemas.microsoft.com/office/excel/2006/main">
          <x14:cfRule type="dataBar" id="{A92D96C6-CDE6-4265-BE63-33526C0FC3D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C480</xm:sqref>
        </x14:conditionalFormatting>
        <x14:conditionalFormatting xmlns:xm="http://schemas.microsoft.com/office/excel/2006/main">
          <x14:cfRule type="dataBar" id="{1559C640-B818-4999-8D09-D7DD5BE86AB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C481</xm:sqref>
        </x14:conditionalFormatting>
        <x14:conditionalFormatting xmlns:xm="http://schemas.microsoft.com/office/excel/2006/main">
          <x14:cfRule type="dataBar" id="{55558723-315E-4C43-942A-2C5627935A3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C482</xm:sqref>
        </x14:conditionalFormatting>
        <x14:conditionalFormatting xmlns:xm="http://schemas.microsoft.com/office/excel/2006/main">
          <x14:cfRule type="dataBar" id="{1E598BB5-757E-4E70-908A-2E046182752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C483</xm:sqref>
        </x14:conditionalFormatting>
        <x14:conditionalFormatting xmlns:xm="http://schemas.microsoft.com/office/excel/2006/main">
          <x14:cfRule type="dataBar" id="{8C6D0A7E-B9EE-49CF-93DC-09DCFCD5DFB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C484</xm:sqref>
        </x14:conditionalFormatting>
        <x14:conditionalFormatting xmlns:xm="http://schemas.microsoft.com/office/excel/2006/main">
          <x14:cfRule type="dataBar" id="{77CC95A2-6025-4C4C-8308-0511772962D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C485</xm:sqref>
        </x14:conditionalFormatting>
        <x14:conditionalFormatting xmlns:xm="http://schemas.microsoft.com/office/excel/2006/main">
          <x14:cfRule type="dataBar" id="{3A6125B4-85A7-420E-94E5-CE5CC3036B6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C486</xm:sqref>
        </x14:conditionalFormatting>
        <x14:conditionalFormatting xmlns:xm="http://schemas.microsoft.com/office/excel/2006/main">
          <x14:cfRule type="dataBar" id="{9FDA0FCD-EBAF-44DB-8561-0D226381E4A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C487</xm:sqref>
        </x14:conditionalFormatting>
        <x14:conditionalFormatting xmlns:xm="http://schemas.microsoft.com/office/excel/2006/main">
          <x14:cfRule type="dataBar" id="{54F99916-B886-4F95-88B7-06C61288A23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C488</xm:sqref>
        </x14:conditionalFormatting>
        <x14:conditionalFormatting xmlns:xm="http://schemas.microsoft.com/office/excel/2006/main">
          <x14:cfRule type="dataBar" id="{0A286426-3F57-46DC-8630-388BEB6F195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C489</xm:sqref>
        </x14:conditionalFormatting>
        <x14:conditionalFormatting xmlns:xm="http://schemas.microsoft.com/office/excel/2006/main">
          <x14:cfRule type="dataBar" id="{F07FAD0B-8366-4D58-9301-0CAB5541144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C490</xm:sqref>
        </x14:conditionalFormatting>
        <x14:conditionalFormatting xmlns:xm="http://schemas.microsoft.com/office/excel/2006/main">
          <x14:cfRule type="dataBar" id="{3D656C99-86B8-4BFD-BB44-367BFCBA6E1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C491</xm:sqref>
        </x14:conditionalFormatting>
        <x14:conditionalFormatting xmlns:xm="http://schemas.microsoft.com/office/excel/2006/main">
          <x14:cfRule type="dataBar" id="{B3F57D7B-73C3-4A16-A090-5F40DD28A22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C492</xm:sqref>
        </x14:conditionalFormatting>
        <x14:conditionalFormatting xmlns:xm="http://schemas.microsoft.com/office/excel/2006/main">
          <x14:cfRule type="dataBar" id="{E9FAF687-714A-44EF-8268-8D7C5A94BD4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C495</xm:sqref>
        </x14:conditionalFormatting>
        <x14:conditionalFormatting xmlns:xm="http://schemas.microsoft.com/office/excel/2006/main">
          <x14:cfRule type="dataBar" id="{6D2FD49D-C8C6-4BE0-BD42-A2B8F33A815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C496</xm:sqref>
        </x14:conditionalFormatting>
        <x14:conditionalFormatting xmlns:xm="http://schemas.microsoft.com/office/excel/2006/main">
          <x14:cfRule type="dataBar" id="{5F74F859-E9F9-4BB5-A0FB-8E04F9F2F03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C497</xm:sqref>
        </x14:conditionalFormatting>
        <x14:conditionalFormatting xmlns:xm="http://schemas.microsoft.com/office/excel/2006/main">
          <x14:cfRule type="dataBar" id="{A6971C16-4BFD-4A9E-AF0C-E84772A681E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C498</xm:sqref>
        </x14:conditionalFormatting>
        <x14:conditionalFormatting xmlns:xm="http://schemas.microsoft.com/office/excel/2006/main">
          <x14:cfRule type="dataBar" id="{2B5A54B6-8D5F-47B2-9042-17C92C000EE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C499</xm:sqref>
        </x14:conditionalFormatting>
        <x14:conditionalFormatting xmlns:xm="http://schemas.microsoft.com/office/excel/2006/main">
          <x14:cfRule type="dataBar" id="{817C2248-50BA-41DF-AE35-2061D23DA60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C500</xm:sqref>
        </x14:conditionalFormatting>
        <x14:conditionalFormatting xmlns:xm="http://schemas.microsoft.com/office/excel/2006/main">
          <x14:cfRule type="dataBar" id="{C2AA913A-C437-4943-B81A-502029E51C3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C501</xm:sqref>
        </x14:conditionalFormatting>
        <x14:conditionalFormatting xmlns:xm="http://schemas.microsoft.com/office/excel/2006/main">
          <x14:cfRule type="dataBar" id="{E34C8546-3C29-4D73-AFBB-9A2DA06D2A5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C502</xm:sqref>
        </x14:conditionalFormatting>
        <x14:conditionalFormatting xmlns:xm="http://schemas.microsoft.com/office/excel/2006/main">
          <x14:cfRule type="dataBar" id="{CAA981AF-FB6F-4565-9852-DB3C32E4F96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C503</xm:sqref>
        </x14:conditionalFormatting>
        <x14:conditionalFormatting xmlns:xm="http://schemas.microsoft.com/office/excel/2006/main">
          <x14:cfRule type="dataBar" id="{D4B71A38-39FE-490B-A92A-D12B59ADFBC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C504</xm:sqref>
        </x14:conditionalFormatting>
        <x14:conditionalFormatting xmlns:xm="http://schemas.microsoft.com/office/excel/2006/main">
          <x14:cfRule type="dataBar" id="{2C0152AB-DDF2-4AE8-9CB9-825763F082D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C505</xm:sqref>
        </x14:conditionalFormatting>
        <x14:conditionalFormatting xmlns:xm="http://schemas.microsoft.com/office/excel/2006/main">
          <x14:cfRule type="dataBar" id="{A42FF917-6449-4507-A1C3-5FF0CD6AC5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C506</xm:sqref>
        </x14:conditionalFormatting>
        <x14:conditionalFormatting xmlns:xm="http://schemas.microsoft.com/office/excel/2006/main">
          <x14:cfRule type="dataBar" id="{6455A1EC-0B1D-487B-81C0-976B313E70E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C507</xm:sqref>
        </x14:conditionalFormatting>
        <x14:conditionalFormatting xmlns:xm="http://schemas.microsoft.com/office/excel/2006/main">
          <x14:cfRule type="dataBar" id="{CFFC7DCD-43B3-4F84-9194-C9042923DA9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C508</xm:sqref>
        </x14:conditionalFormatting>
        <x14:conditionalFormatting xmlns:xm="http://schemas.microsoft.com/office/excel/2006/main">
          <x14:cfRule type="dataBar" id="{666A60D7-E9AA-46E9-B9D9-A4A034C97D4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C509</xm:sqref>
        </x14:conditionalFormatting>
        <x14:conditionalFormatting xmlns:xm="http://schemas.microsoft.com/office/excel/2006/main">
          <x14:cfRule type="dataBar" id="{AA1FB69A-8495-4C75-9C24-7B6989CAE08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C510</xm:sqref>
        </x14:conditionalFormatting>
        <x14:conditionalFormatting xmlns:xm="http://schemas.microsoft.com/office/excel/2006/main">
          <x14:cfRule type="dataBar" id="{3C73A9FA-4C2A-4C50-8BC6-33351EBC7F9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C511</xm:sqref>
        </x14:conditionalFormatting>
        <x14:conditionalFormatting xmlns:xm="http://schemas.microsoft.com/office/excel/2006/main">
          <x14:cfRule type="dataBar" id="{6D8FB40C-EF41-43C4-8176-9DDB87BE091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C512</xm:sqref>
        </x14:conditionalFormatting>
        <x14:conditionalFormatting xmlns:xm="http://schemas.microsoft.com/office/excel/2006/main">
          <x14:cfRule type="dataBar" id="{70A79D4B-4378-43B6-91B9-20AFB392BDB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C513</xm:sqref>
        </x14:conditionalFormatting>
        <x14:conditionalFormatting xmlns:xm="http://schemas.microsoft.com/office/excel/2006/main">
          <x14:cfRule type="dataBar" id="{96A2BD38-3DBC-4A92-8885-04B5B0E6B1F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C514</xm:sqref>
        </x14:conditionalFormatting>
        <x14:conditionalFormatting xmlns:xm="http://schemas.microsoft.com/office/excel/2006/main">
          <x14:cfRule type="dataBar" id="{7D3BF010-A9DD-41E2-99A5-126D3918CE9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C515</xm:sqref>
        </x14:conditionalFormatting>
        <x14:conditionalFormatting xmlns:xm="http://schemas.microsoft.com/office/excel/2006/main">
          <x14:cfRule type="dataBar" id="{3D5842D8-1BDC-4CE9-9932-2D8FA0AD35E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C518</xm:sqref>
        </x14:conditionalFormatting>
        <x14:conditionalFormatting xmlns:xm="http://schemas.microsoft.com/office/excel/2006/main">
          <x14:cfRule type="dataBar" id="{1AA199E1-06EE-46A3-A5BE-7489B019951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C519</xm:sqref>
        </x14:conditionalFormatting>
        <x14:conditionalFormatting xmlns:xm="http://schemas.microsoft.com/office/excel/2006/main">
          <x14:cfRule type="dataBar" id="{D061690B-4C3F-4147-AA82-CC296308CC1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C520</xm:sqref>
        </x14:conditionalFormatting>
        <x14:conditionalFormatting xmlns:xm="http://schemas.microsoft.com/office/excel/2006/main">
          <x14:cfRule type="dataBar" id="{093ED829-4321-45FE-966A-164668082B8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C521</xm:sqref>
        </x14:conditionalFormatting>
        <x14:conditionalFormatting xmlns:xm="http://schemas.microsoft.com/office/excel/2006/main">
          <x14:cfRule type="dataBar" id="{306ED3E6-87FC-43D2-9641-C38D9871C1B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C522</xm:sqref>
        </x14:conditionalFormatting>
        <x14:conditionalFormatting xmlns:xm="http://schemas.microsoft.com/office/excel/2006/main">
          <x14:cfRule type="dataBar" id="{1A286FEF-5D5F-47E6-A130-54DFD484947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C523</xm:sqref>
        </x14:conditionalFormatting>
        <x14:conditionalFormatting xmlns:xm="http://schemas.microsoft.com/office/excel/2006/main">
          <x14:cfRule type="dataBar" id="{05520349-E55B-4E59-B327-4E77C657292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C524</xm:sqref>
        </x14:conditionalFormatting>
        <x14:conditionalFormatting xmlns:xm="http://schemas.microsoft.com/office/excel/2006/main">
          <x14:cfRule type="dataBar" id="{2EE0A30F-6C2C-4565-8D0C-085ADA78D27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C525</xm:sqref>
        </x14:conditionalFormatting>
        <x14:conditionalFormatting xmlns:xm="http://schemas.microsoft.com/office/excel/2006/main">
          <x14:cfRule type="dataBar" id="{6909806D-D80B-4434-8E25-BB9BEEC9BE5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C526</xm:sqref>
        </x14:conditionalFormatting>
        <x14:conditionalFormatting xmlns:xm="http://schemas.microsoft.com/office/excel/2006/main">
          <x14:cfRule type="dataBar" id="{6F62CE3E-46D5-4BA5-86AF-68D033D53BD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C527</xm:sqref>
        </x14:conditionalFormatting>
        <x14:conditionalFormatting xmlns:xm="http://schemas.microsoft.com/office/excel/2006/main">
          <x14:cfRule type="dataBar" id="{3E5BBD59-8A93-4F8E-8F32-E4EE1DBF1E1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C528</xm:sqref>
        </x14:conditionalFormatting>
        <x14:conditionalFormatting xmlns:xm="http://schemas.microsoft.com/office/excel/2006/main">
          <x14:cfRule type="dataBar" id="{53A43BBD-987E-4BAE-94FC-3808109A95E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C529</xm:sqref>
        </x14:conditionalFormatting>
        <x14:conditionalFormatting xmlns:xm="http://schemas.microsoft.com/office/excel/2006/main">
          <x14:cfRule type="dataBar" id="{9B3B9255-96A8-4932-95C8-0D291618194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C530</xm:sqref>
        </x14:conditionalFormatting>
        <x14:conditionalFormatting xmlns:xm="http://schemas.microsoft.com/office/excel/2006/main">
          <x14:cfRule type="dataBar" id="{042AC2E3-6C66-4D99-BC1A-42E57CEDFEB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C531</xm:sqref>
        </x14:conditionalFormatting>
        <x14:conditionalFormatting xmlns:xm="http://schemas.microsoft.com/office/excel/2006/main">
          <x14:cfRule type="dataBar" id="{5FB0287E-0270-4218-AABE-B2672552D90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C532</xm:sqref>
        </x14:conditionalFormatting>
        <x14:conditionalFormatting xmlns:xm="http://schemas.microsoft.com/office/excel/2006/main">
          <x14:cfRule type="dataBar" id="{272D1677-25B3-45E0-BA94-FD893E02DDC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C533</xm:sqref>
        </x14:conditionalFormatting>
        <x14:conditionalFormatting xmlns:xm="http://schemas.microsoft.com/office/excel/2006/main">
          <x14:cfRule type="dataBar" id="{8BD647E2-B326-4731-9320-A7BB6062FBB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C534</xm:sqref>
        </x14:conditionalFormatting>
        <x14:conditionalFormatting xmlns:xm="http://schemas.microsoft.com/office/excel/2006/main">
          <x14:cfRule type="dataBar" id="{DE7E47FC-0B31-442E-B239-95C8D676739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C535</xm:sqref>
        </x14:conditionalFormatting>
        <x14:conditionalFormatting xmlns:xm="http://schemas.microsoft.com/office/excel/2006/main">
          <x14:cfRule type="dataBar" id="{25D6F20F-E87E-4504-88A2-84DD71BD054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C536</xm:sqref>
        </x14:conditionalFormatting>
        <x14:conditionalFormatting xmlns:xm="http://schemas.microsoft.com/office/excel/2006/main">
          <x14:cfRule type="dataBar" id="{E10D859C-A7CE-4732-BA62-ED53CE47FF9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C537</xm:sqref>
        </x14:conditionalFormatting>
        <x14:conditionalFormatting xmlns:xm="http://schemas.microsoft.com/office/excel/2006/main">
          <x14:cfRule type="dataBar" id="{66EC9CED-3904-4D4B-822C-3AA3B97E54B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C538</xm:sqref>
        </x14:conditionalFormatting>
        <x14:conditionalFormatting xmlns:xm="http://schemas.microsoft.com/office/excel/2006/main">
          <x14:cfRule type="dataBar" id="{9E644663-EAA1-4AC7-B3A9-B11DE1EDFE8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C539</xm:sqref>
        </x14:conditionalFormatting>
        <x14:conditionalFormatting xmlns:xm="http://schemas.microsoft.com/office/excel/2006/main">
          <x14:cfRule type="dataBar" id="{B0BE71A9-495A-4657-9234-9793965A162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C540</xm:sqref>
        </x14:conditionalFormatting>
        <x14:conditionalFormatting xmlns:xm="http://schemas.microsoft.com/office/excel/2006/main">
          <x14:cfRule type="dataBar" id="{C16BA9B4-0258-461E-B89D-E5BBF6C1A42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C541</xm:sqref>
        </x14:conditionalFormatting>
        <x14:conditionalFormatting xmlns:xm="http://schemas.microsoft.com/office/excel/2006/main">
          <x14:cfRule type="dataBar" id="{E7D9DC6E-B5C1-49B0-A736-31FFA1B8B33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C542</xm:sqref>
        </x14:conditionalFormatting>
        <x14:conditionalFormatting xmlns:xm="http://schemas.microsoft.com/office/excel/2006/main">
          <x14:cfRule type="dataBar" id="{51D05047-67CC-4EAC-9DFA-543F1D78E84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C543</xm:sqref>
        </x14:conditionalFormatting>
        <x14:conditionalFormatting xmlns:xm="http://schemas.microsoft.com/office/excel/2006/main">
          <x14:cfRule type="dataBar" id="{AC7440AA-DB1B-4E33-AED0-C00496D524C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C544</xm:sqref>
        </x14:conditionalFormatting>
        <x14:conditionalFormatting xmlns:xm="http://schemas.microsoft.com/office/excel/2006/main">
          <x14:cfRule type="dataBar" id="{C1F4406D-2F7C-46BC-A5E5-065BCAF15F8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C545</xm:sqref>
        </x14:conditionalFormatting>
        <x14:conditionalFormatting xmlns:xm="http://schemas.microsoft.com/office/excel/2006/main">
          <x14:cfRule type="dataBar" id="{8D854707-6C1A-4D90-8D8F-CC3721CADC9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C546</xm:sqref>
        </x14:conditionalFormatting>
        <x14:conditionalFormatting xmlns:xm="http://schemas.microsoft.com/office/excel/2006/main">
          <x14:cfRule type="dataBar" id="{8C253EE0-4923-4869-B812-9A78EEB843E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C547</xm:sqref>
        </x14:conditionalFormatting>
        <x14:conditionalFormatting xmlns:xm="http://schemas.microsoft.com/office/excel/2006/main">
          <x14:cfRule type="dataBar" id="{BED271C1-1A88-4354-BE5A-B1339784EBF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C548</xm:sqref>
        </x14:conditionalFormatting>
        <x14:conditionalFormatting xmlns:xm="http://schemas.microsoft.com/office/excel/2006/main">
          <x14:cfRule type="dataBar" id="{2325CF61-14A6-41BA-8959-54BCA9652D7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C549</xm:sqref>
        </x14:conditionalFormatting>
        <x14:conditionalFormatting xmlns:xm="http://schemas.microsoft.com/office/excel/2006/main">
          <x14:cfRule type="dataBar" id="{7059E38F-0781-4EAF-AD8B-7B5943D62EF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C552</xm:sqref>
        </x14:conditionalFormatting>
        <x14:conditionalFormatting xmlns:xm="http://schemas.microsoft.com/office/excel/2006/main">
          <x14:cfRule type="dataBar" id="{C8ADD1EA-C42B-418D-9476-4F5E172D8F8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C553</xm:sqref>
        </x14:conditionalFormatting>
        <x14:conditionalFormatting xmlns:xm="http://schemas.microsoft.com/office/excel/2006/main">
          <x14:cfRule type="dataBar" id="{D3669C30-8B0D-400F-903E-80B89C17B02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C554</xm:sqref>
        </x14:conditionalFormatting>
        <x14:conditionalFormatting xmlns:xm="http://schemas.microsoft.com/office/excel/2006/main">
          <x14:cfRule type="dataBar" id="{8E55F3E3-BF04-4A27-A716-D6B7C1FA5A1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C555</xm:sqref>
        </x14:conditionalFormatting>
        <x14:conditionalFormatting xmlns:xm="http://schemas.microsoft.com/office/excel/2006/main">
          <x14:cfRule type="dataBar" id="{FA74D1D3-59E6-47C4-A332-F324207F4AA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C556</xm:sqref>
        </x14:conditionalFormatting>
        <x14:conditionalFormatting xmlns:xm="http://schemas.microsoft.com/office/excel/2006/main">
          <x14:cfRule type="dataBar" id="{A6233C05-AC09-453A-AF22-23938E95EF7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C557</xm:sqref>
        </x14:conditionalFormatting>
        <x14:conditionalFormatting xmlns:xm="http://schemas.microsoft.com/office/excel/2006/main">
          <x14:cfRule type="dataBar" id="{504B0D47-7906-404B-A8FB-6D01A71DCC8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C558</xm:sqref>
        </x14:conditionalFormatting>
        <x14:conditionalFormatting xmlns:xm="http://schemas.microsoft.com/office/excel/2006/main">
          <x14:cfRule type="dataBar" id="{7A0BCBD1-449C-4D3E-96F0-85B40BCCEDA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C559</xm:sqref>
        </x14:conditionalFormatting>
        <x14:conditionalFormatting xmlns:xm="http://schemas.microsoft.com/office/excel/2006/main">
          <x14:cfRule type="dataBar" id="{6D8432AF-C265-4BEC-B8FA-6ABA4EFA132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C560</xm:sqref>
        </x14:conditionalFormatting>
        <x14:conditionalFormatting xmlns:xm="http://schemas.microsoft.com/office/excel/2006/main">
          <x14:cfRule type="dataBar" id="{C6771A62-8D43-49F2-B1B0-6F2B12C1110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C561</xm:sqref>
        </x14:conditionalFormatting>
        <x14:conditionalFormatting xmlns:xm="http://schemas.microsoft.com/office/excel/2006/main">
          <x14:cfRule type="dataBar" id="{C16B267D-01F3-47B2-881E-9638546E3D3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C562</xm:sqref>
        </x14:conditionalFormatting>
        <x14:conditionalFormatting xmlns:xm="http://schemas.microsoft.com/office/excel/2006/main">
          <x14:cfRule type="dataBar" id="{0CB328AE-1B63-4ECC-B82A-C7A08900823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C563</xm:sqref>
        </x14:conditionalFormatting>
        <x14:conditionalFormatting xmlns:xm="http://schemas.microsoft.com/office/excel/2006/main">
          <x14:cfRule type="dataBar" id="{6E76EEBB-F1D9-4F4A-83CB-E0F4718243C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C564</xm:sqref>
        </x14:conditionalFormatting>
        <x14:conditionalFormatting xmlns:xm="http://schemas.microsoft.com/office/excel/2006/main">
          <x14:cfRule type="dataBar" id="{F361BE2D-9369-47F9-8987-98BBCB8AFF9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C565</xm:sqref>
        </x14:conditionalFormatting>
        <x14:conditionalFormatting xmlns:xm="http://schemas.microsoft.com/office/excel/2006/main">
          <x14:cfRule type="dataBar" id="{BD458249-EEEE-4803-81CA-8913DE6E631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C566</xm:sqref>
        </x14:conditionalFormatting>
        <x14:conditionalFormatting xmlns:xm="http://schemas.microsoft.com/office/excel/2006/main">
          <x14:cfRule type="dataBar" id="{34E4047D-797B-45A1-8C87-FD41BCED76D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C567</xm:sqref>
        </x14:conditionalFormatting>
        <x14:conditionalFormatting xmlns:xm="http://schemas.microsoft.com/office/excel/2006/main">
          <x14:cfRule type="dataBar" id="{F4288A45-657C-42D1-9FCC-DD360BA8410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C568</xm:sqref>
        </x14:conditionalFormatting>
        <x14:conditionalFormatting xmlns:xm="http://schemas.microsoft.com/office/excel/2006/main">
          <x14:cfRule type="dataBar" id="{2E413B34-6590-4EEB-B00B-EE2246304E5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C569</xm:sqref>
        </x14:conditionalFormatting>
        <x14:conditionalFormatting xmlns:xm="http://schemas.microsoft.com/office/excel/2006/main">
          <x14:cfRule type="dataBar" id="{37C0E75D-5F46-4A56-BA7A-2E8E07799B1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C570</xm:sqref>
        </x14:conditionalFormatting>
        <x14:conditionalFormatting xmlns:xm="http://schemas.microsoft.com/office/excel/2006/main">
          <x14:cfRule type="dataBar" id="{161A7FB1-9B05-4356-87FA-9C1651CA9D9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C571</xm:sqref>
        </x14:conditionalFormatting>
        <x14:conditionalFormatting xmlns:xm="http://schemas.microsoft.com/office/excel/2006/main">
          <x14:cfRule type="dataBar" id="{62950224-25BA-4F1D-9712-6E79170D501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C572</xm:sqref>
        </x14:conditionalFormatting>
        <x14:conditionalFormatting xmlns:xm="http://schemas.microsoft.com/office/excel/2006/main">
          <x14:cfRule type="dataBar" id="{A4C4BF88-43B1-4AF5-A7F7-F2F572C93F1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C573</xm:sqref>
        </x14:conditionalFormatting>
        <x14:conditionalFormatting xmlns:xm="http://schemas.microsoft.com/office/excel/2006/main">
          <x14:cfRule type="dataBar" id="{37EB6F33-CC1C-453A-9417-3855CBF424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C574</xm:sqref>
        </x14:conditionalFormatting>
        <x14:conditionalFormatting xmlns:xm="http://schemas.microsoft.com/office/excel/2006/main">
          <x14:cfRule type="dataBar" id="{D447864A-43C4-4EC9-836B-4971AABC14F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C575</xm:sqref>
        </x14:conditionalFormatting>
        <x14:conditionalFormatting xmlns:xm="http://schemas.microsoft.com/office/excel/2006/main">
          <x14:cfRule type="dataBar" id="{8C1E755B-D0FB-43BE-8BCB-2B400DB5AFC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C576</xm:sqref>
        </x14:conditionalFormatting>
        <x14:conditionalFormatting xmlns:xm="http://schemas.microsoft.com/office/excel/2006/main">
          <x14:cfRule type="dataBar" id="{44CBDC20-3B82-4DF1-85FA-F4A8E7405CF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C577</xm:sqref>
        </x14:conditionalFormatting>
        <x14:conditionalFormatting xmlns:xm="http://schemas.microsoft.com/office/excel/2006/main">
          <x14:cfRule type="dataBar" id="{49A15785-CE39-45B9-A6FE-94D750185BB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C578</xm:sqref>
        </x14:conditionalFormatting>
        <x14:conditionalFormatting xmlns:xm="http://schemas.microsoft.com/office/excel/2006/main">
          <x14:cfRule type="dataBar" id="{36DC30F6-0581-4D76-BF0F-75899732F3F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C579</xm:sqref>
        </x14:conditionalFormatting>
        <x14:conditionalFormatting xmlns:xm="http://schemas.microsoft.com/office/excel/2006/main">
          <x14:cfRule type="dataBar" id="{D45A2AC7-68AF-4D74-ADEE-2A39765AA61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C580</xm:sqref>
        </x14:conditionalFormatting>
        <x14:conditionalFormatting xmlns:xm="http://schemas.microsoft.com/office/excel/2006/main">
          <x14:cfRule type="dataBar" id="{4CE73F92-15FB-4F2A-82EA-FB2B2A419BB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C581</xm:sqref>
        </x14:conditionalFormatting>
        <x14:conditionalFormatting xmlns:xm="http://schemas.microsoft.com/office/excel/2006/main">
          <x14:cfRule type="dataBar" id="{2E46003C-9361-4B50-9DB9-2744491A907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C582</xm:sqref>
        </x14:conditionalFormatting>
        <x14:conditionalFormatting xmlns:xm="http://schemas.microsoft.com/office/excel/2006/main">
          <x14:cfRule type="dataBar" id="{329893A8-FB2C-4844-804D-C1F05E6F29D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C583</xm:sqref>
        </x14:conditionalFormatting>
        <x14:conditionalFormatting xmlns:xm="http://schemas.microsoft.com/office/excel/2006/main">
          <x14:cfRule type="dataBar" id="{43F93700-A572-4323-8CAA-BD841CC0264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C586</xm:sqref>
        </x14:conditionalFormatting>
        <x14:conditionalFormatting xmlns:xm="http://schemas.microsoft.com/office/excel/2006/main">
          <x14:cfRule type="dataBar" id="{75A4021E-3665-42AE-9C2B-EDAF336DF47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C587</xm:sqref>
        </x14:conditionalFormatting>
        <x14:conditionalFormatting xmlns:xm="http://schemas.microsoft.com/office/excel/2006/main">
          <x14:cfRule type="dataBar" id="{3B50BABD-2212-4767-8147-D49A7F08DEB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C588</xm:sqref>
        </x14:conditionalFormatting>
        <x14:conditionalFormatting xmlns:xm="http://schemas.microsoft.com/office/excel/2006/main">
          <x14:cfRule type="dataBar" id="{2672063E-B512-4478-9C29-4E6D8AFD84A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C589</xm:sqref>
        </x14:conditionalFormatting>
        <x14:conditionalFormatting xmlns:xm="http://schemas.microsoft.com/office/excel/2006/main">
          <x14:cfRule type="dataBar" id="{B4B5ABCB-CF74-4E8E-9FFB-02DD32BB104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C590</xm:sqref>
        </x14:conditionalFormatting>
        <x14:conditionalFormatting xmlns:xm="http://schemas.microsoft.com/office/excel/2006/main">
          <x14:cfRule type="dataBar" id="{702EB886-A623-4991-8E27-500B0C9F6E6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C591</xm:sqref>
        </x14:conditionalFormatting>
        <x14:conditionalFormatting xmlns:xm="http://schemas.microsoft.com/office/excel/2006/main">
          <x14:cfRule type="dataBar" id="{19E6AB87-F8B8-45B9-BB4F-2B3EFAF699E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C592</xm:sqref>
        </x14:conditionalFormatting>
        <x14:conditionalFormatting xmlns:xm="http://schemas.microsoft.com/office/excel/2006/main">
          <x14:cfRule type="dataBar" id="{C3C1AE5D-A5EB-4FCB-B184-8F44AED4BA9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C593</xm:sqref>
        </x14:conditionalFormatting>
        <x14:conditionalFormatting xmlns:xm="http://schemas.microsoft.com/office/excel/2006/main">
          <x14:cfRule type="dataBar" id="{F4AEC579-C1E2-43A6-8A87-F3C741B3134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C594</xm:sqref>
        </x14:conditionalFormatting>
        <x14:conditionalFormatting xmlns:xm="http://schemas.microsoft.com/office/excel/2006/main">
          <x14:cfRule type="dataBar" id="{38478EF6-81D3-4E5D-8E49-C1858352C5C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C595</xm:sqref>
        </x14:conditionalFormatting>
        <x14:conditionalFormatting xmlns:xm="http://schemas.microsoft.com/office/excel/2006/main">
          <x14:cfRule type="dataBar" id="{CDA4359A-E8B0-4864-97CE-13EBA884A20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C596</xm:sqref>
        </x14:conditionalFormatting>
        <x14:conditionalFormatting xmlns:xm="http://schemas.microsoft.com/office/excel/2006/main">
          <x14:cfRule type="dataBar" id="{11EE93D8-9703-4C78-ADE7-44CA6C3B97F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C597</xm:sqref>
        </x14:conditionalFormatting>
        <x14:conditionalFormatting xmlns:xm="http://schemas.microsoft.com/office/excel/2006/main">
          <x14:cfRule type="dataBar" id="{14DC423E-F8FF-4379-8E84-5BDBC1B0C80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C598</xm:sqref>
        </x14:conditionalFormatting>
        <x14:conditionalFormatting xmlns:xm="http://schemas.microsoft.com/office/excel/2006/main">
          <x14:cfRule type="dataBar" id="{E1979E3F-A408-496E-8338-28A273CA3B9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C599</xm:sqref>
        </x14:conditionalFormatting>
        <x14:conditionalFormatting xmlns:xm="http://schemas.microsoft.com/office/excel/2006/main">
          <x14:cfRule type="dataBar" id="{B3356E53-BC88-4128-AEC3-AF713E41338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C600</xm:sqref>
        </x14:conditionalFormatting>
        <x14:conditionalFormatting xmlns:xm="http://schemas.microsoft.com/office/excel/2006/main">
          <x14:cfRule type="dataBar" id="{09D61C44-2457-44EF-A888-5B2EBADD353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C601</xm:sqref>
        </x14:conditionalFormatting>
        <x14:conditionalFormatting xmlns:xm="http://schemas.microsoft.com/office/excel/2006/main">
          <x14:cfRule type="dataBar" id="{6654B816-7971-4CA1-97EA-3CEA74D07AC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C602</xm:sqref>
        </x14:conditionalFormatting>
        <x14:conditionalFormatting xmlns:xm="http://schemas.microsoft.com/office/excel/2006/main">
          <x14:cfRule type="dataBar" id="{B81F9D40-56AC-43E7-AD5B-9AAC839D4DB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C603</xm:sqref>
        </x14:conditionalFormatting>
        <x14:conditionalFormatting xmlns:xm="http://schemas.microsoft.com/office/excel/2006/main">
          <x14:cfRule type="dataBar" id="{D2237F2C-FAE8-49E9-9C80-67C41BBBF12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C604</xm:sqref>
        </x14:conditionalFormatting>
        <x14:conditionalFormatting xmlns:xm="http://schemas.microsoft.com/office/excel/2006/main">
          <x14:cfRule type="dataBar" id="{5273FED6-6962-4040-AE17-AECFD632005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C605</xm:sqref>
        </x14:conditionalFormatting>
        <x14:conditionalFormatting xmlns:xm="http://schemas.microsoft.com/office/excel/2006/main">
          <x14:cfRule type="dataBar" id="{A666429C-8B56-4ED4-8DFB-CC281C7B214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C606</xm:sqref>
        </x14:conditionalFormatting>
        <x14:conditionalFormatting xmlns:xm="http://schemas.microsoft.com/office/excel/2006/main">
          <x14:cfRule type="dataBar" id="{B4534DEF-A382-4780-AE96-F894AD5B92E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C607</xm:sqref>
        </x14:conditionalFormatting>
        <x14:conditionalFormatting xmlns:xm="http://schemas.microsoft.com/office/excel/2006/main">
          <x14:cfRule type="dataBar" id="{F4872837-D135-4A8B-B005-D8AFB60B083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C608</xm:sqref>
        </x14:conditionalFormatting>
        <x14:conditionalFormatting xmlns:xm="http://schemas.microsoft.com/office/excel/2006/main">
          <x14:cfRule type="dataBar" id="{78753BFB-876A-436D-87F2-0EE619EBE96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C609</xm:sqref>
        </x14:conditionalFormatting>
        <x14:conditionalFormatting xmlns:xm="http://schemas.microsoft.com/office/excel/2006/main">
          <x14:cfRule type="dataBar" id="{9DFE314A-2984-4FDB-8E96-CFEA23C3E6D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C610</xm:sqref>
        </x14:conditionalFormatting>
        <x14:conditionalFormatting xmlns:xm="http://schemas.microsoft.com/office/excel/2006/main">
          <x14:cfRule type="dataBar" id="{72DA448D-1529-4801-9E87-073BD1C7733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C611</xm:sqref>
        </x14:conditionalFormatting>
        <x14:conditionalFormatting xmlns:xm="http://schemas.microsoft.com/office/excel/2006/main">
          <x14:cfRule type="dataBar" id="{41C15591-9CF8-4EBC-9B44-D8F9BC299CB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C612</xm:sqref>
        </x14:conditionalFormatting>
        <x14:conditionalFormatting xmlns:xm="http://schemas.microsoft.com/office/excel/2006/main">
          <x14:cfRule type="dataBar" id="{3C9A77D4-3498-40BC-9B28-4B1AF7C6F64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C613</xm:sqref>
        </x14:conditionalFormatting>
        <x14:conditionalFormatting xmlns:xm="http://schemas.microsoft.com/office/excel/2006/main">
          <x14:cfRule type="dataBar" id="{08330C4F-FCD9-41C6-A5D0-04FECF41478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C614</xm:sqref>
        </x14:conditionalFormatting>
        <x14:conditionalFormatting xmlns:xm="http://schemas.microsoft.com/office/excel/2006/main">
          <x14:cfRule type="dataBar" id="{076FC3A8-61C0-4C6F-9A8D-DC89BC05B13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C615</xm:sqref>
        </x14:conditionalFormatting>
        <x14:conditionalFormatting xmlns:xm="http://schemas.microsoft.com/office/excel/2006/main">
          <x14:cfRule type="dataBar" id="{62AB95D9-A7A2-46AD-855A-4E30C9DBCF4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C616</xm:sqref>
        </x14:conditionalFormatting>
        <x14:conditionalFormatting xmlns:xm="http://schemas.microsoft.com/office/excel/2006/main">
          <x14:cfRule type="dataBar" id="{F00AE902-FA91-4B84-BE36-6C822D9294B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C617</xm:sqref>
        </x14:conditionalFormatting>
        <x14:conditionalFormatting xmlns:xm="http://schemas.microsoft.com/office/excel/2006/main">
          <x14:cfRule type="dataBar" id="{E63D9E0A-59F7-4447-8C01-AE57F04595A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C622</xm:sqref>
        </x14:conditionalFormatting>
        <x14:conditionalFormatting xmlns:xm="http://schemas.microsoft.com/office/excel/2006/main">
          <x14:cfRule type="dataBar" id="{09297651-15BD-4238-AAAA-6FB38FB88C0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C623</xm:sqref>
        </x14:conditionalFormatting>
        <x14:conditionalFormatting xmlns:xm="http://schemas.microsoft.com/office/excel/2006/main">
          <x14:cfRule type="dataBar" id="{8434E8E8-DCF5-42F3-B6D2-50A42F10455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C624</xm:sqref>
        </x14:conditionalFormatting>
        <x14:conditionalFormatting xmlns:xm="http://schemas.microsoft.com/office/excel/2006/main">
          <x14:cfRule type="dataBar" id="{E37880D2-FB9C-454E-9BA3-65DAF054EBD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C625</xm:sqref>
        </x14:conditionalFormatting>
        <x14:conditionalFormatting xmlns:xm="http://schemas.microsoft.com/office/excel/2006/main">
          <x14:cfRule type="dataBar" id="{EA159A55-7308-47C5-84CC-793F7B865B0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C626</xm:sqref>
        </x14:conditionalFormatting>
        <x14:conditionalFormatting xmlns:xm="http://schemas.microsoft.com/office/excel/2006/main">
          <x14:cfRule type="dataBar" id="{410AB9AD-FB55-4E07-A4DB-B71EB3F42EA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C627</xm:sqref>
        </x14:conditionalFormatting>
        <x14:conditionalFormatting xmlns:xm="http://schemas.microsoft.com/office/excel/2006/main">
          <x14:cfRule type="dataBar" id="{BD4344F7-CD77-48BF-AD4D-4B878AF595D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C628</xm:sqref>
        </x14:conditionalFormatting>
        <x14:conditionalFormatting xmlns:xm="http://schemas.microsoft.com/office/excel/2006/main">
          <x14:cfRule type="dataBar" id="{075B7EE3-E760-4A29-8A5C-E76B1B6A135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C629</xm:sqref>
        </x14:conditionalFormatting>
        <x14:conditionalFormatting xmlns:xm="http://schemas.microsoft.com/office/excel/2006/main">
          <x14:cfRule type="dataBar" id="{27897672-DF8E-4E19-A87F-3EECF0CEE3F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C630</xm:sqref>
        </x14:conditionalFormatting>
        <x14:conditionalFormatting xmlns:xm="http://schemas.microsoft.com/office/excel/2006/main">
          <x14:cfRule type="dataBar" id="{820D463B-6616-4E6B-BE44-54F4EF804D4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C631</xm:sqref>
        </x14:conditionalFormatting>
        <x14:conditionalFormatting xmlns:xm="http://schemas.microsoft.com/office/excel/2006/main">
          <x14:cfRule type="dataBar" id="{4874F822-301E-4398-909F-771F53E25A6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C632</xm:sqref>
        </x14:conditionalFormatting>
        <x14:conditionalFormatting xmlns:xm="http://schemas.microsoft.com/office/excel/2006/main">
          <x14:cfRule type="dataBar" id="{074D582D-5479-4716-B7C9-DEC429A11CA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C633</xm:sqref>
        </x14:conditionalFormatting>
        <x14:conditionalFormatting xmlns:xm="http://schemas.microsoft.com/office/excel/2006/main">
          <x14:cfRule type="dataBar" id="{482C4D79-3ABE-43B7-B73B-E195F74C302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C634</xm:sqref>
        </x14:conditionalFormatting>
        <x14:conditionalFormatting xmlns:xm="http://schemas.microsoft.com/office/excel/2006/main">
          <x14:cfRule type="dataBar" id="{C308C07C-59FC-4C58-87A7-205FA8CF855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C635</xm:sqref>
        </x14:conditionalFormatting>
        <x14:conditionalFormatting xmlns:xm="http://schemas.microsoft.com/office/excel/2006/main">
          <x14:cfRule type="dataBar" id="{215F9413-B3CF-45C1-B6D9-BC3498C90B1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C636</xm:sqref>
        </x14:conditionalFormatting>
        <x14:conditionalFormatting xmlns:xm="http://schemas.microsoft.com/office/excel/2006/main">
          <x14:cfRule type="dataBar" id="{678FE405-BE8E-4F6B-BDB0-9C99C074667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C637</xm:sqref>
        </x14:conditionalFormatting>
        <x14:conditionalFormatting xmlns:xm="http://schemas.microsoft.com/office/excel/2006/main">
          <x14:cfRule type="dataBar" id="{2A9F05C6-F823-4AAA-B4D7-4F02FA8C49A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C638</xm:sqref>
        </x14:conditionalFormatting>
        <x14:conditionalFormatting xmlns:xm="http://schemas.microsoft.com/office/excel/2006/main">
          <x14:cfRule type="dataBar" id="{9966A1C0-4529-4405-993B-E2A10A83513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C639</xm:sqref>
        </x14:conditionalFormatting>
        <x14:conditionalFormatting xmlns:xm="http://schemas.microsoft.com/office/excel/2006/main">
          <x14:cfRule type="dataBar" id="{3C2A8F55-C068-4AF6-BC7D-CE49753EE6D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C640</xm:sqref>
        </x14:conditionalFormatting>
        <x14:conditionalFormatting xmlns:xm="http://schemas.microsoft.com/office/excel/2006/main">
          <x14:cfRule type="dataBar" id="{7B474876-A11C-4F94-B64B-6181F229AC2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C641</xm:sqref>
        </x14:conditionalFormatting>
        <x14:conditionalFormatting xmlns:xm="http://schemas.microsoft.com/office/excel/2006/main">
          <x14:cfRule type="dataBar" id="{68C63628-DB07-462A-AC24-2F12AB81538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C642</xm:sqref>
        </x14:conditionalFormatting>
        <x14:conditionalFormatting xmlns:xm="http://schemas.microsoft.com/office/excel/2006/main">
          <x14:cfRule type="dataBar" id="{5EA8F594-2C35-4AB5-9C8D-3F3ADA5BB0F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C643</xm:sqref>
        </x14:conditionalFormatting>
        <x14:conditionalFormatting xmlns:xm="http://schemas.microsoft.com/office/excel/2006/main">
          <x14:cfRule type="dataBar" id="{961660F5-041D-4AD8-85F5-8088953CEB9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C644</xm:sqref>
        </x14:conditionalFormatting>
        <x14:conditionalFormatting xmlns:xm="http://schemas.microsoft.com/office/excel/2006/main">
          <x14:cfRule type="dataBar" id="{6EBA2E5B-94C8-4B2C-A794-C77134191E0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C645</xm:sqref>
        </x14:conditionalFormatting>
        <x14:conditionalFormatting xmlns:xm="http://schemas.microsoft.com/office/excel/2006/main">
          <x14:cfRule type="dataBar" id="{9A8D5A0E-F0CA-4F04-9C68-A0595AFF573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C646</xm:sqref>
        </x14:conditionalFormatting>
        <x14:conditionalFormatting xmlns:xm="http://schemas.microsoft.com/office/excel/2006/main">
          <x14:cfRule type="dataBar" id="{3DE14F7E-E9D4-424F-A99E-9C276E34EB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C647</xm:sqref>
        </x14:conditionalFormatting>
        <x14:conditionalFormatting xmlns:xm="http://schemas.microsoft.com/office/excel/2006/main">
          <x14:cfRule type="dataBar" id="{5FDA181B-8EB3-4232-99BC-EA22FAA7FF3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C648</xm:sqref>
        </x14:conditionalFormatting>
        <x14:conditionalFormatting xmlns:xm="http://schemas.microsoft.com/office/excel/2006/main">
          <x14:cfRule type="dataBar" id="{6B4FC275-61DB-4DA9-855B-8CE9F754B4E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C649</xm:sqref>
        </x14:conditionalFormatting>
        <x14:conditionalFormatting xmlns:xm="http://schemas.microsoft.com/office/excel/2006/main">
          <x14:cfRule type="dataBar" id="{890F531D-00C0-41D6-854D-CD349208D35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C650</xm:sqref>
        </x14:conditionalFormatting>
        <x14:conditionalFormatting xmlns:xm="http://schemas.microsoft.com/office/excel/2006/main">
          <x14:cfRule type="dataBar" id="{58CEB4E5-A552-4148-AC43-8541B1B02E5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C651</xm:sqref>
        </x14:conditionalFormatting>
        <x14:conditionalFormatting xmlns:xm="http://schemas.microsoft.com/office/excel/2006/main">
          <x14:cfRule type="dataBar" id="{BD60D0FD-D9FB-4CD3-A530-7D095F14EBD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C652</xm:sqref>
        </x14:conditionalFormatting>
        <x14:conditionalFormatting xmlns:xm="http://schemas.microsoft.com/office/excel/2006/main">
          <x14:cfRule type="dataBar" id="{9C103F8C-B5CE-402B-92F2-A25FB21489A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C653</xm:sqref>
        </x14:conditionalFormatting>
        <x14:conditionalFormatting xmlns:xm="http://schemas.microsoft.com/office/excel/2006/main">
          <x14:cfRule type="dataBar" id="{2763BDBF-0E66-44EF-ADF8-13DC98A3914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C654</xm:sqref>
        </x14:conditionalFormatting>
        <x14:conditionalFormatting xmlns:xm="http://schemas.microsoft.com/office/excel/2006/main">
          <x14:cfRule type="dataBar" id="{56E10CD0-E5DF-434C-A2E2-4085380BD69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C655</xm:sqref>
        </x14:conditionalFormatting>
        <x14:conditionalFormatting xmlns:xm="http://schemas.microsoft.com/office/excel/2006/main">
          <x14:cfRule type="dataBar" id="{530DE957-CAE2-418A-B625-56BC40776E6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C656</xm:sqref>
        </x14:conditionalFormatting>
        <x14:conditionalFormatting xmlns:xm="http://schemas.microsoft.com/office/excel/2006/main">
          <x14:cfRule type="dataBar" id="{1AFAB028-420D-446C-803A-37CAEBB0E81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C657</xm:sqref>
        </x14:conditionalFormatting>
        <x14:conditionalFormatting xmlns:xm="http://schemas.microsoft.com/office/excel/2006/main">
          <x14:cfRule type="dataBar" id="{93C794F8-CDC2-4381-BE7F-EE01F063706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C658</xm:sqref>
        </x14:conditionalFormatting>
        <x14:conditionalFormatting xmlns:xm="http://schemas.microsoft.com/office/excel/2006/main">
          <x14:cfRule type="dataBar" id="{2F6D40BE-4944-40B3-AF40-EAB3C4FF744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C659</xm:sqref>
        </x14:conditionalFormatting>
        <x14:conditionalFormatting xmlns:xm="http://schemas.microsoft.com/office/excel/2006/main">
          <x14:cfRule type="dataBar" id="{BA622399-A6CF-4768-A331-B151CAC1F0C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C660</xm:sqref>
        </x14:conditionalFormatting>
        <x14:conditionalFormatting xmlns:xm="http://schemas.microsoft.com/office/excel/2006/main">
          <x14:cfRule type="dataBar" id="{A713BD02-01FE-4C4F-9A5C-EAF8DB78C4D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C661</xm:sqref>
        </x14:conditionalFormatting>
        <x14:conditionalFormatting xmlns:xm="http://schemas.microsoft.com/office/excel/2006/main">
          <x14:cfRule type="dataBar" id="{6E891B8E-5335-487F-BFD1-0ADB073045C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C662</xm:sqref>
        </x14:conditionalFormatting>
        <x14:conditionalFormatting xmlns:xm="http://schemas.microsoft.com/office/excel/2006/main">
          <x14:cfRule type="dataBar" id="{A2DE04C4-762A-4931-A5F5-7974FDA7B40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C663</xm:sqref>
        </x14:conditionalFormatting>
        <x14:conditionalFormatting xmlns:xm="http://schemas.microsoft.com/office/excel/2006/main">
          <x14:cfRule type="dataBar" id="{3AF89D3F-62C5-414B-A6A6-9ED0EEE2C3F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C664</xm:sqref>
        </x14:conditionalFormatting>
        <x14:conditionalFormatting xmlns:xm="http://schemas.microsoft.com/office/excel/2006/main">
          <x14:cfRule type="dataBar" id="{CDB1C173-937C-47FF-8597-27393CA7D53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C665</xm:sqref>
        </x14:conditionalFormatting>
        <x14:conditionalFormatting xmlns:xm="http://schemas.microsoft.com/office/excel/2006/main">
          <x14:cfRule type="dataBar" id="{2F1BBB0D-7538-4428-828B-5882166EF80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C668</xm:sqref>
        </x14:conditionalFormatting>
        <x14:conditionalFormatting xmlns:xm="http://schemas.microsoft.com/office/excel/2006/main">
          <x14:cfRule type="dataBar" id="{FE50D945-BE86-4937-AEB7-964274FA10B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C669</xm:sqref>
        </x14:conditionalFormatting>
        <x14:conditionalFormatting xmlns:xm="http://schemas.microsoft.com/office/excel/2006/main">
          <x14:cfRule type="dataBar" id="{A5652E58-6A33-4446-A19C-B24FE8DFF31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C670</xm:sqref>
        </x14:conditionalFormatting>
        <x14:conditionalFormatting xmlns:xm="http://schemas.microsoft.com/office/excel/2006/main">
          <x14:cfRule type="dataBar" id="{73153400-2595-46F4-81AC-8ABD4AEA27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C671</xm:sqref>
        </x14:conditionalFormatting>
        <x14:conditionalFormatting xmlns:xm="http://schemas.microsoft.com/office/excel/2006/main">
          <x14:cfRule type="dataBar" id="{D12A1D89-E056-4757-90C6-E5188CC658C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C672</xm:sqref>
        </x14:conditionalFormatting>
        <x14:conditionalFormatting xmlns:xm="http://schemas.microsoft.com/office/excel/2006/main">
          <x14:cfRule type="dataBar" id="{ECB80E91-13A3-4AD6-84F2-D02759DA0D8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C673</xm:sqref>
        </x14:conditionalFormatting>
        <x14:conditionalFormatting xmlns:xm="http://schemas.microsoft.com/office/excel/2006/main">
          <x14:cfRule type="dataBar" id="{1B9ACFA3-A310-4589-9671-26B2DBA7B6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C674</xm:sqref>
        </x14:conditionalFormatting>
        <x14:conditionalFormatting xmlns:xm="http://schemas.microsoft.com/office/excel/2006/main">
          <x14:cfRule type="dataBar" id="{07880CF1-DE18-4BB4-B129-1ACDB2062EA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C675</xm:sqref>
        </x14:conditionalFormatting>
        <x14:conditionalFormatting xmlns:xm="http://schemas.microsoft.com/office/excel/2006/main">
          <x14:cfRule type="dataBar" id="{29126C82-9469-41F6-8E86-35F67243DEA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C676</xm:sqref>
        </x14:conditionalFormatting>
        <x14:conditionalFormatting xmlns:xm="http://schemas.microsoft.com/office/excel/2006/main">
          <x14:cfRule type="dataBar" id="{C900758D-1787-4164-98AE-10423E67317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C677</xm:sqref>
        </x14:conditionalFormatting>
        <x14:conditionalFormatting xmlns:xm="http://schemas.microsoft.com/office/excel/2006/main">
          <x14:cfRule type="dataBar" id="{EAB32975-21CA-4395-87DC-A49C543C340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C678</xm:sqref>
        </x14:conditionalFormatting>
        <x14:conditionalFormatting xmlns:xm="http://schemas.microsoft.com/office/excel/2006/main">
          <x14:cfRule type="dataBar" id="{57BA9624-D78F-4233-9AD2-54964E4BE37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C679</xm:sqref>
        </x14:conditionalFormatting>
        <x14:conditionalFormatting xmlns:xm="http://schemas.microsoft.com/office/excel/2006/main">
          <x14:cfRule type="dataBar" id="{E438D9DA-77A6-4B69-9D12-5318F5D7D15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C680</xm:sqref>
        </x14:conditionalFormatting>
        <x14:conditionalFormatting xmlns:xm="http://schemas.microsoft.com/office/excel/2006/main">
          <x14:cfRule type="dataBar" id="{4796B2F1-E243-4A75-9BDC-E6F987D51FB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C681</xm:sqref>
        </x14:conditionalFormatting>
        <x14:conditionalFormatting xmlns:xm="http://schemas.microsoft.com/office/excel/2006/main">
          <x14:cfRule type="dataBar" id="{B53B593B-0A22-4A6B-B9A3-F86F58DC350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C682</xm:sqref>
        </x14:conditionalFormatting>
        <x14:conditionalFormatting xmlns:xm="http://schemas.microsoft.com/office/excel/2006/main">
          <x14:cfRule type="dataBar" id="{57F14954-D684-48D8-867E-666D85F052A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C683</xm:sqref>
        </x14:conditionalFormatting>
        <x14:conditionalFormatting xmlns:xm="http://schemas.microsoft.com/office/excel/2006/main">
          <x14:cfRule type="dataBar" id="{E0080C0F-DC57-457A-B218-4474946751D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C684</xm:sqref>
        </x14:conditionalFormatting>
        <x14:conditionalFormatting xmlns:xm="http://schemas.microsoft.com/office/excel/2006/main">
          <x14:cfRule type="dataBar" id="{61B83021-5F9A-4DF0-B6AB-4D020ADBF83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C685</xm:sqref>
        </x14:conditionalFormatting>
        <x14:conditionalFormatting xmlns:xm="http://schemas.microsoft.com/office/excel/2006/main">
          <x14:cfRule type="dataBar" id="{5B842352-2ADA-4D5F-ADD6-65CC9D5E937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C686</xm:sqref>
        </x14:conditionalFormatting>
        <x14:conditionalFormatting xmlns:xm="http://schemas.microsoft.com/office/excel/2006/main">
          <x14:cfRule type="dataBar" id="{A042AF28-547C-42C8-A666-F289823AEEE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C687</xm:sqref>
        </x14:conditionalFormatting>
        <x14:conditionalFormatting xmlns:xm="http://schemas.microsoft.com/office/excel/2006/main">
          <x14:cfRule type="dataBar" id="{37615322-697D-40FB-BDF0-D22418829F5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C688</xm:sqref>
        </x14:conditionalFormatting>
        <x14:conditionalFormatting xmlns:xm="http://schemas.microsoft.com/office/excel/2006/main">
          <x14:cfRule type="dataBar" id="{8A9633B6-DC34-4650-9988-5451AD7F09F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C689</xm:sqref>
        </x14:conditionalFormatting>
        <x14:conditionalFormatting xmlns:xm="http://schemas.microsoft.com/office/excel/2006/main">
          <x14:cfRule type="dataBar" id="{EAC332DE-DF6C-4905-BD02-638A1DF4BF3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C690</xm:sqref>
        </x14:conditionalFormatting>
        <x14:conditionalFormatting xmlns:xm="http://schemas.microsoft.com/office/excel/2006/main">
          <x14:cfRule type="dataBar" id="{A5255D51-28AA-4DCD-B4A8-85DC08E39E1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C691</xm:sqref>
        </x14:conditionalFormatting>
        <x14:conditionalFormatting xmlns:xm="http://schemas.microsoft.com/office/excel/2006/main">
          <x14:cfRule type="dataBar" id="{39BE365B-E7F3-4009-B0AD-CCBEA8A4525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C692</xm:sqref>
        </x14:conditionalFormatting>
        <x14:conditionalFormatting xmlns:xm="http://schemas.microsoft.com/office/excel/2006/main">
          <x14:cfRule type="dataBar" id="{3E0A59B9-F13A-4887-B89D-41E18F4B921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C693</xm:sqref>
        </x14:conditionalFormatting>
        <x14:conditionalFormatting xmlns:xm="http://schemas.microsoft.com/office/excel/2006/main">
          <x14:cfRule type="dataBar" id="{9EC7FDE3-307B-4856-A66D-31F9F20A44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C694</xm:sqref>
        </x14:conditionalFormatting>
        <x14:conditionalFormatting xmlns:xm="http://schemas.microsoft.com/office/excel/2006/main">
          <x14:cfRule type="dataBar" id="{571634C4-BB95-445C-9EB5-9A59C9D6E40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C695</xm:sqref>
        </x14:conditionalFormatting>
        <x14:conditionalFormatting xmlns:xm="http://schemas.microsoft.com/office/excel/2006/main">
          <x14:cfRule type="dataBar" id="{C4E256D6-B070-4157-A6CB-A04CFB3D83F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C696</xm:sqref>
        </x14:conditionalFormatting>
        <x14:conditionalFormatting xmlns:xm="http://schemas.microsoft.com/office/excel/2006/main">
          <x14:cfRule type="dataBar" id="{4FE41DA8-8F2F-45FA-B017-5C7B9944A75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C697</xm:sqref>
        </x14:conditionalFormatting>
        <x14:conditionalFormatting xmlns:xm="http://schemas.microsoft.com/office/excel/2006/main">
          <x14:cfRule type="dataBar" id="{7F1C275C-0F41-4B93-9ED8-01B0DF69874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C698</xm:sqref>
        </x14:conditionalFormatting>
        <x14:conditionalFormatting xmlns:xm="http://schemas.microsoft.com/office/excel/2006/main">
          <x14:cfRule type="dataBar" id="{3DAAD959-863A-4EC5-B6B6-D7EBDDD5F4B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C699</xm:sqref>
        </x14:conditionalFormatting>
        <x14:conditionalFormatting xmlns:xm="http://schemas.microsoft.com/office/excel/2006/main">
          <x14:cfRule type="dataBar" id="{156AAB54-2FD5-406B-9866-5E86DBAFF15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C700</xm:sqref>
        </x14:conditionalFormatting>
        <x14:conditionalFormatting xmlns:xm="http://schemas.microsoft.com/office/excel/2006/main">
          <x14:cfRule type="dataBar" id="{ED522008-B9C4-413D-8944-154F96E017F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C701</xm:sqref>
        </x14:conditionalFormatting>
        <x14:conditionalFormatting xmlns:xm="http://schemas.microsoft.com/office/excel/2006/main">
          <x14:cfRule type="dataBar" id="{1BBDC84F-37A2-42FD-B077-C164C8ABFE9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C702</xm:sqref>
        </x14:conditionalFormatting>
        <x14:conditionalFormatting xmlns:xm="http://schemas.microsoft.com/office/excel/2006/main">
          <x14:cfRule type="dataBar" id="{E37FDC9A-2A07-4FD8-A045-08F16B0C03B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C703</xm:sqref>
        </x14:conditionalFormatting>
        <x14:conditionalFormatting xmlns:xm="http://schemas.microsoft.com/office/excel/2006/main">
          <x14:cfRule type="dataBar" id="{82F898A8-2B39-471E-87F4-C7AAE3C5A7A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C704</xm:sqref>
        </x14:conditionalFormatting>
        <x14:conditionalFormatting xmlns:xm="http://schemas.microsoft.com/office/excel/2006/main">
          <x14:cfRule type="dataBar" id="{4E87BA9F-E19A-412B-BC2E-2B66D872F0B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C705</xm:sqref>
        </x14:conditionalFormatting>
        <x14:conditionalFormatting xmlns:xm="http://schemas.microsoft.com/office/excel/2006/main">
          <x14:cfRule type="dataBar" id="{81B62F1E-B968-403E-AF73-9BAB2662CD2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C706</xm:sqref>
        </x14:conditionalFormatting>
        <x14:conditionalFormatting xmlns:xm="http://schemas.microsoft.com/office/excel/2006/main">
          <x14:cfRule type="dataBar" id="{E372BD12-4AA9-430A-835F-C029667BFBC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C707</xm:sqref>
        </x14:conditionalFormatting>
        <x14:conditionalFormatting xmlns:xm="http://schemas.microsoft.com/office/excel/2006/main">
          <x14:cfRule type="dataBar" id="{4A45068D-3B49-476E-8E10-E6E29C29120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C708</xm:sqref>
        </x14:conditionalFormatting>
        <x14:conditionalFormatting xmlns:xm="http://schemas.microsoft.com/office/excel/2006/main">
          <x14:cfRule type="dataBar" id="{3F9107C2-1FF7-4C19-9797-862CD588E43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C709</xm:sqref>
        </x14:conditionalFormatting>
        <x14:conditionalFormatting xmlns:xm="http://schemas.microsoft.com/office/excel/2006/main">
          <x14:cfRule type="dataBar" id="{65DFB7A1-7AFC-4922-AD1C-AD9A42BAFE9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C710</xm:sqref>
        </x14:conditionalFormatting>
        <x14:conditionalFormatting xmlns:xm="http://schemas.microsoft.com/office/excel/2006/main">
          <x14:cfRule type="dataBar" id="{89EE0CE4-37D3-4AB6-A1E5-90ED4CC0070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C711</xm:sqref>
        </x14:conditionalFormatting>
        <x14:conditionalFormatting xmlns:xm="http://schemas.microsoft.com/office/excel/2006/main">
          <x14:cfRule type="dataBar" id="{BEB425AD-EF1C-4FB0-9A2C-4D507043EA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C714</xm:sqref>
        </x14:conditionalFormatting>
        <x14:conditionalFormatting xmlns:xm="http://schemas.microsoft.com/office/excel/2006/main">
          <x14:cfRule type="dataBar" id="{F6F089B5-362A-46C6-8C9C-01D086D836F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C715</xm:sqref>
        </x14:conditionalFormatting>
        <x14:conditionalFormatting xmlns:xm="http://schemas.microsoft.com/office/excel/2006/main">
          <x14:cfRule type="dataBar" id="{C9830AB5-F64A-45DB-AA72-3ED4CCA39EF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C716</xm:sqref>
        </x14:conditionalFormatting>
        <x14:conditionalFormatting xmlns:xm="http://schemas.microsoft.com/office/excel/2006/main">
          <x14:cfRule type="dataBar" id="{C9954449-6C84-45E6-8801-477A3C4832C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C717</xm:sqref>
        </x14:conditionalFormatting>
        <x14:conditionalFormatting xmlns:xm="http://schemas.microsoft.com/office/excel/2006/main">
          <x14:cfRule type="dataBar" id="{EA2F9C1B-ACB0-44CF-82F2-1C3F7377542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C718</xm:sqref>
        </x14:conditionalFormatting>
        <x14:conditionalFormatting xmlns:xm="http://schemas.microsoft.com/office/excel/2006/main">
          <x14:cfRule type="dataBar" id="{92343CC9-ED85-47D3-9371-3785A3B4809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C719</xm:sqref>
        </x14:conditionalFormatting>
        <x14:conditionalFormatting xmlns:xm="http://schemas.microsoft.com/office/excel/2006/main">
          <x14:cfRule type="dataBar" id="{BA2F9F52-7611-4754-9AC5-2B33B2FA2C7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C720</xm:sqref>
        </x14:conditionalFormatting>
        <x14:conditionalFormatting xmlns:xm="http://schemas.microsoft.com/office/excel/2006/main">
          <x14:cfRule type="dataBar" id="{313D0E8C-B875-4D8A-AC5B-A196AE0144A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C721</xm:sqref>
        </x14:conditionalFormatting>
        <x14:conditionalFormatting xmlns:xm="http://schemas.microsoft.com/office/excel/2006/main">
          <x14:cfRule type="dataBar" id="{004037AD-9558-427F-A0EF-3342FD07259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C722</xm:sqref>
        </x14:conditionalFormatting>
        <x14:conditionalFormatting xmlns:xm="http://schemas.microsoft.com/office/excel/2006/main">
          <x14:cfRule type="dataBar" id="{E823D838-5FE4-4E00-B63B-98E60FF4C49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C723</xm:sqref>
        </x14:conditionalFormatting>
        <x14:conditionalFormatting xmlns:xm="http://schemas.microsoft.com/office/excel/2006/main">
          <x14:cfRule type="dataBar" id="{9A0E3DBE-398B-440C-BF18-B356F1CEB57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C724</xm:sqref>
        </x14:conditionalFormatting>
        <x14:conditionalFormatting xmlns:xm="http://schemas.microsoft.com/office/excel/2006/main">
          <x14:cfRule type="dataBar" id="{3C217EBD-5EA6-48FC-AFAF-B2481B51F55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C725</xm:sqref>
        </x14:conditionalFormatting>
        <x14:conditionalFormatting xmlns:xm="http://schemas.microsoft.com/office/excel/2006/main">
          <x14:cfRule type="dataBar" id="{AC2E898A-C783-4249-8724-928A94F27CB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C726</xm:sqref>
        </x14:conditionalFormatting>
        <x14:conditionalFormatting xmlns:xm="http://schemas.microsoft.com/office/excel/2006/main">
          <x14:cfRule type="dataBar" id="{08532A44-9F76-4C0E-B0FF-67A82EED23F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C727</xm:sqref>
        </x14:conditionalFormatting>
        <x14:conditionalFormatting xmlns:xm="http://schemas.microsoft.com/office/excel/2006/main">
          <x14:cfRule type="dataBar" id="{2E207BF9-78CE-4EEB-9CB3-D4106A13122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C728</xm:sqref>
        </x14:conditionalFormatting>
        <x14:conditionalFormatting xmlns:xm="http://schemas.microsoft.com/office/excel/2006/main">
          <x14:cfRule type="dataBar" id="{94BC848A-FB8E-4E2B-86BA-85288463F29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C729</xm:sqref>
        </x14:conditionalFormatting>
        <x14:conditionalFormatting xmlns:xm="http://schemas.microsoft.com/office/excel/2006/main">
          <x14:cfRule type="dataBar" id="{E0C2FD08-F10A-4D33-91B9-F3D55D0D779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C730</xm:sqref>
        </x14:conditionalFormatting>
        <x14:conditionalFormatting xmlns:xm="http://schemas.microsoft.com/office/excel/2006/main">
          <x14:cfRule type="dataBar" id="{E63AA73A-BBEE-4B0D-ACD1-17704C43402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C731</xm:sqref>
        </x14:conditionalFormatting>
        <x14:conditionalFormatting xmlns:xm="http://schemas.microsoft.com/office/excel/2006/main">
          <x14:cfRule type="dataBar" id="{6FCB9994-3741-4551-87E8-5E41948B4F3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C732</xm:sqref>
        </x14:conditionalFormatting>
        <x14:conditionalFormatting xmlns:xm="http://schemas.microsoft.com/office/excel/2006/main">
          <x14:cfRule type="dataBar" id="{A2B196AB-F0ED-48BA-B3A9-2E4DC8C43C2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C733</xm:sqref>
        </x14:conditionalFormatting>
        <x14:conditionalFormatting xmlns:xm="http://schemas.microsoft.com/office/excel/2006/main">
          <x14:cfRule type="dataBar" id="{89FCBAF1-2DBB-4172-BF2E-E452385541C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C734</xm:sqref>
        </x14:conditionalFormatting>
        <x14:conditionalFormatting xmlns:xm="http://schemas.microsoft.com/office/excel/2006/main">
          <x14:cfRule type="dataBar" id="{5AC7D1A8-4F59-4CE3-9947-E8C358F941C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C735</xm:sqref>
        </x14:conditionalFormatting>
        <x14:conditionalFormatting xmlns:xm="http://schemas.microsoft.com/office/excel/2006/main">
          <x14:cfRule type="dataBar" id="{F2C03F6F-9CB1-47FA-BE2A-FBA620F66BA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C736</xm:sqref>
        </x14:conditionalFormatting>
        <x14:conditionalFormatting xmlns:xm="http://schemas.microsoft.com/office/excel/2006/main">
          <x14:cfRule type="dataBar" id="{B4FBDCFE-763C-4D17-BD3F-6FDAB9C25E2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C737</xm:sqref>
        </x14:conditionalFormatting>
        <x14:conditionalFormatting xmlns:xm="http://schemas.microsoft.com/office/excel/2006/main">
          <x14:cfRule type="dataBar" id="{B5F48A38-0A88-4B43-9E71-51C60D06458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C738</xm:sqref>
        </x14:conditionalFormatting>
        <x14:conditionalFormatting xmlns:xm="http://schemas.microsoft.com/office/excel/2006/main">
          <x14:cfRule type="dataBar" id="{93794747-65AF-4E45-B2ED-B8AF0656DBF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C739</xm:sqref>
        </x14:conditionalFormatting>
        <x14:conditionalFormatting xmlns:xm="http://schemas.microsoft.com/office/excel/2006/main">
          <x14:cfRule type="dataBar" id="{EDD43E26-BE82-4D31-818C-8347912A9E2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C740</xm:sqref>
        </x14:conditionalFormatting>
        <x14:conditionalFormatting xmlns:xm="http://schemas.microsoft.com/office/excel/2006/main">
          <x14:cfRule type="dataBar" id="{23AB2D6B-C218-457C-8FB0-7D29E5FF83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C741</xm:sqref>
        </x14:conditionalFormatting>
        <x14:conditionalFormatting xmlns:xm="http://schemas.microsoft.com/office/excel/2006/main">
          <x14:cfRule type="dataBar" id="{178D7EB5-9E3B-4EA3-B610-2D97EA63E8C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C742</xm:sqref>
        </x14:conditionalFormatting>
        <x14:conditionalFormatting xmlns:xm="http://schemas.microsoft.com/office/excel/2006/main">
          <x14:cfRule type="dataBar" id="{48DF4AD9-9B7C-4056-8563-4BEE01072DF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C743</xm:sqref>
        </x14:conditionalFormatting>
        <x14:conditionalFormatting xmlns:xm="http://schemas.microsoft.com/office/excel/2006/main">
          <x14:cfRule type="dataBar" id="{6B896A7F-FB10-483C-B201-62056F9F60E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C744</xm:sqref>
        </x14:conditionalFormatting>
        <x14:conditionalFormatting xmlns:xm="http://schemas.microsoft.com/office/excel/2006/main">
          <x14:cfRule type="dataBar" id="{34E16790-2BB7-4905-B0F7-C4380AAB81A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C745</xm:sqref>
        </x14:conditionalFormatting>
        <x14:conditionalFormatting xmlns:xm="http://schemas.microsoft.com/office/excel/2006/main">
          <x14:cfRule type="dataBar" id="{1D669909-86E7-4627-A071-C3457169F55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C746</xm:sqref>
        </x14:conditionalFormatting>
        <x14:conditionalFormatting xmlns:xm="http://schemas.microsoft.com/office/excel/2006/main">
          <x14:cfRule type="dataBar" id="{BD081DF0-6FA9-46A4-A3E2-D9DC607A8A4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C747</xm:sqref>
        </x14:conditionalFormatting>
        <x14:conditionalFormatting xmlns:xm="http://schemas.microsoft.com/office/excel/2006/main">
          <x14:cfRule type="dataBar" id="{532BA6AD-4522-4775-8B2D-0056CA38044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C748</xm:sqref>
        </x14:conditionalFormatting>
        <x14:conditionalFormatting xmlns:xm="http://schemas.microsoft.com/office/excel/2006/main">
          <x14:cfRule type="dataBar" id="{D6D1155A-F25F-41C0-B0F0-31C7B9FEC57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C749</xm:sqref>
        </x14:conditionalFormatting>
        <x14:conditionalFormatting xmlns:xm="http://schemas.microsoft.com/office/excel/2006/main">
          <x14:cfRule type="dataBar" id="{028B30BF-5793-40C2-BC49-EF1CE4B4596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C750</xm:sqref>
        </x14:conditionalFormatting>
        <x14:conditionalFormatting xmlns:xm="http://schemas.microsoft.com/office/excel/2006/main">
          <x14:cfRule type="dataBar" id="{71926BC0-A875-4E37-8B3D-96BE3821C8A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C751</xm:sqref>
        </x14:conditionalFormatting>
        <x14:conditionalFormatting xmlns:xm="http://schemas.microsoft.com/office/excel/2006/main">
          <x14:cfRule type="dataBar" id="{B688C5E9-0A2F-4962-8FAF-66D58122E05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C752</xm:sqref>
        </x14:conditionalFormatting>
        <x14:conditionalFormatting xmlns:xm="http://schemas.microsoft.com/office/excel/2006/main">
          <x14:cfRule type="dataBar" id="{C8006CC2-C775-4A4A-848E-C6AC6D7E1A9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C753</xm:sqref>
        </x14:conditionalFormatting>
        <x14:conditionalFormatting xmlns:xm="http://schemas.microsoft.com/office/excel/2006/main">
          <x14:cfRule type="dataBar" id="{0FD2F667-07B4-4262-948C-646D8F7806E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C754</xm:sqref>
        </x14:conditionalFormatting>
        <x14:conditionalFormatting xmlns:xm="http://schemas.microsoft.com/office/excel/2006/main">
          <x14:cfRule type="dataBar" id="{B62F08D8-059F-430F-A789-2A06B6772C1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C755</xm:sqref>
        </x14:conditionalFormatting>
        <x14:conditionalFormatting xmlns:xm="http://schemas.microsoft.com/office/excel/2006/main">
          <x14:cfRule type="dataBar" id="{C2BC78EB-24AE-4369-9680-80874DE9000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C756</xm:sqref>
        </x14:conditionalFormatting>
        <x14:conditionalFormatting xmlns:xm="http://schemas.microsoft.com/office/excel/2006/main">
          <x14:cfRule type="dataBar" id="{E4CA2B15-ADF3-43FC-A9E8-C8CB5CCE1E2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C757</xm:sqref>
        </x14:conditionalFormatting>
        <x14:conditionalFormatting xmlns:xm="http://schemas.microsoft.com/office/excel/2006/main">
          <x14:cfRule type="dataBar" id="{91A00B9C-D670-4A19-B1B7-AC60AA504D5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C760</xm:sqref>
        </x14:conditionalFormatting>
        <x14:conditionalFormatting xmlns:xm="http://schemas.microsoft.com/office/excel/2006/main">
          <x14:cfRule type="dataBar" id="{82927A4D-AE1D-4876-9EA3-17D02F6FC0D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C761</xm:sqref>
        </x14:conditionalFormatting>
        <x14:conditionalFormatting xmlns:xm="http://schemas.microsoft.com/office/excel/2006/main">
          <x14:cfRule type="dataBar" id="{F70DE48A-7405-4C07-9CD0-56511F9A2F5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C762</xm:sqref>
        </x14:conditionalFormatting>
        <x14:conditionalFormatting xmlns:xm="http://schemas.microsoft.com/office/excel/2006/main">
          <x14:cfRule type="dataBar" id="{B106840D-F524-42BC-AF81-7E2593101DC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C763</xm:sqref>
        </x14:conditionalFormatting>
        <x14:conditionalFormatting xmlns:xm="http://schemas.microsoft.com/office/excel/2006/main">
          <x14:cfRule type="dataBar" id="{123438E0-8F44-4178-AAB4-DE5208570CF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C764</xm:sqref>
        </x14:conditionalFormatting>
        <x14:conditionalFormatting xmlns:xm="http://schemas.microsoft.com/office/excel/2006/main">
          <x14:cfRule type="dataBar" id="{4B05B907-9893-4D80-866A-288D65A3C14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C765</xm:sqref>
        </x14:conditionalFormatting>
        <x14:conditionalFormatting xmlns:xm="http://schemas.microsoft.com/office/excel/2006/main">
          <x14:cfRule type="dataBar" id="{0CBB184E-859A-4BED-B3B2-9C210F1F9F9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C766</xm:sqref>
        </x14:conditionalFormatting>
        <x14:conditionalFormatting xmlns:xm="http://schemas.microsoft.com/office/excel/2006/main">
          <x14:cfRule type="dataBar" id="{040AEF4C-B3C0-4258-8531-270910735D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C767</xm:sqref>
        </x14:conditionalFormatting>
        <x14:conditionalFormatting xmlns:xm="http://schemas.microsoft.com/office/excel/2006/main">
          <x14:cfRule type="dataBar" id="{03164BAF-4AC5-4273-A4B9-106ABAD0636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C768</xm:sqref>
        </x14:conditionalFormatting>
        <x14:conditionalFormatting xmlns:xm="http://schemas.microsoft.com/office/excel/2006/main">
          <x14:cfRule type="dataBar" id="{3E1575CA-FAD6-431D-B03A-63C32B1B3C7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C769</xm:sqref>
        </x14:conditionalFormatting>
        <x14:conditionalFormatting xmlns:xm="http://schemas.microsoft.com/office/excel/2006/main">
          <x14:cfRule type="dataBar" id="{17C5564B-9C35-4412-95B4-3CB66C1F438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C770</xm:sqref>
        </x14:conditionalFormatting>
        <x14:conditionalFormatting xmlns:xm="http://schemas.microsoft.com/office/excel/2006/main">
          <x14:cfRule type="dataBar" id="{96E74424-8AE8-420B-86A7-BC87067286B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C771</xm:sqref>
        </x14:conditionalFormatting>
        <x14:conditionalFormatting xmlns:xm="http://schemas.microsoft.com/office/excel/2006/main">
          <x14:cfRule type="dataBar" id="{1AB71A06-DE7D-4FA4-A7E9-86F8F420DC1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C772</xm:sqref>
        </x14:conditionalFormatting>
        <x14:conditionalFormatting xmlns:xm="http://schemas.microsoft.com/office/excel/2006/main">
          <x14:cfRule type="dataBar" id="{B592FF3A-F829-46FD-AE54-F2E61E736B8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C773</xm:sqref>
        </x14:conditionalFormatting>
        <x14:conditionalFormatting xmlns:xm="http://schemas.microsoft.com/office/excel/2006/main">
          <x14:cfRule type="dataBar" id="{52F69AC6-A755-4AA9-BBCD-B31D9928AF5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C774</xm:sqref>
        </x14:conditionalFormatting>
        <x14:conditionalFormatting xmlns:xm="http://schemas.microsoft.com/office/excel/2006/main">
          <x14:cfRule type="dataBar" id="{E740AE72-5DEC-4223-93E7-24CAB39DB8B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C775</xm:sqref>
        </x14:conditionalFormatting>
        <x14:conditionalFormatting xmlns:xm="http://schemas.microsoft.com/office/excel/2006/main">
          <x14:cfRule type="dataBar" id="{61664A41-6C9D-41F4-9229-1619D21287F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C776</xm:sqref>
        </x14:conditionalFormatting>
        <x14:conditionalFormatting xmlns:xm="http://schemas.microsoft.com/office/excel/2006/main">
          <x14:cfRule type="dataBar" id="{7CF78FDB-0625-45C6-A5D1-D6063D396EA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C777</xm:sqref>
        </x14:conditionalFormatting>
        <x14:conditionalFormatting xmlns:xm="http://schemas.microsoft.com/office/excel/2006/main">
          <x14:cfRule type="dataBar" id="{25A74BDB-EA18-4DB0-BD36-2E955DE66F3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C778</xm:sqref>
        </x14:conditionalFormatting>
        <x14:conditionalFormatting xmlns:xm="http://schemas.microsoft.com/office/excel/2006/main">
          <x14:cfRule type="dataBar" id="{5B91BD71-E648-42A5-812C-1CDDE20FC26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C779</xm:sqref>
        </x14:conditionalFormatting>
        <x14:conditionalFormatting xmlns:xm="http://schemas.microsoft.com/office/excel/2006/main">
          <x14:cfRule type="dataBar" id="{9E109D72-32B3-4DD8-828B-E0F1C1E8A63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C780</xm:sqref>
        </x14:conditionalFormatting>
        <x14:conditionalFormatting xmlns:xm="http://schemas.microsoft.com/office/excel/2006/main">
          <x14:cfRule type="dataBar" id="{69D0204B-370C-4583-95D5-3247F57EA9A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C781</xm:sqref>
        </x14:conditionalFormatting>
        <x14:conditionalFormatting xmlns:xm="http://schemas.microsoft.com/office/excel/2006/main">
          <x14:cfRule type="dataBar" id="{F4E05759-AB8C-43A4-9955-FE4ABDC0414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C782</xm:sqref>
        </x14:conditionalFormatting>
        <x14:conditionalFormatting xmlns:xm="http://schemas.microsoft.com/office/excel/2006/main">
          <x14:cfRule type="dataBar" id="{209CD34E-2D1D-45E0-A10D-A000BCE92C6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C783</xm:sqref>
        </x14:conditionalFormatting>
        <x14:conditionalFormatting xmlns:xm="http://schemas.microsoft.com/office/excel/2006/main">
          <x14:cfRule type="dataBar" id="{506605B5-C6DC-4DA6-9272-6A293B75AF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C784</xm:sqref>
        </x14:conditionalFormatting>
        <x14:conditionalFormatting xmlns:xm="http://schemas.microsoft.com/office/excel/2006/main">
          <x14:cfRule type="dataBar" id="{99BAFEC7-3EE2-4B60-A483-B82F5D51AF8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C785</xm:sqref>
        </x14:conditionalFormatting>
        <x14:conditionalFormatting xmlns:xm="http://schemas.microsoft.com/office/excel/2006/main">
          <x14:cfRule type="dataBar" id="{E5827A42-A957-44F2-9C0E-D00F6839C1B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C786</xm:sqref>
        </x14:conditionalFormatting>
        <x14:conditionalFormatting xmlns:xm="http://schemas.microsoft.com/office/excel/2006/main">
          <x14:cfRule type="dataBar" id="{7584CD39-BCC7-4E66-A1EE-160464394AD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C787</xm:sqref>
        </x14:conditionalFormatting>
        <x14:conditionalFormatting xmlns:xm="http://schemas.microsoft.com/office/excel/2006/main">
          <x14:cfRule type="dataBar" id="{B52D9EBF-C4B3-452F-A0FD-195F5809B04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C788</xm:sqref>
        </x14:conditionalFormatting>
        <x14:conditionalFormatting xmlns:xm="http://schemas.microsoft.com/office/excel/2006/main">
          <x14:cfRule type="dataBar" id="{BF8B8E37-9A3C-4CDB-9FC1-6FB3A3529E9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C789</xm:sqref>
        </x14:conditionalFormatting>
        <x14:conditionalFormatting xmlns:xm="http://schemas.microsoft.com/office/excel/2006/main">
          <x14:cfRule type="dataBar" id="{D2AEDBB6-F188-4CCF-ACB2-2B7AD700703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C790</xm:sqref>
        </x14:conditionalFormatting>
        <x14:conditionalFormatting xmlns:xm="http://schemas.microsoft.com/office/excel/2006/main">
          <x14:cfRule type="dataBar" id="{E6FB576D-61CC-481B-8D07-32969EA65CD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C791</xm:sqref>
        </x14:conditionalFormatting>
        <x14:conditionalFormatting xmlns:xm="http://schemas.microsoft.com/office/excel/2006/main">
          <x14:cfRule type="dataBar" id="{D5281C25-B44C-44DE-A64C-159700A4C9D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C792</xm:sqref>
        </x14:conditionalFormatting>
        <x14:conditionalFormatting xmlns:xm="http://schemas.microsoft.com/office/excel/2006/main">
          <x14:cfRule type="dataBar" id="{F01F804F-DEA3-41D9-BAC4-C09B4BA3889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C793</xm:sqref>
        </x14:conditionalFormatting>
        <x14:conditionalFormatting xmlns:xm="http://schemas.microsoft.com/office/excel/2006/main">
          <x14:cfRule type="dataBar" id="{C4A93284-A362-44B8-8A92-F3CAAD243BC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C794</xm:sqref>
        </x14:conditionalFormatting>
        <x14:conditionalFormatting xmlns:xm="http://schemas.microsoft.com/office/excel/2006/main">
          <x14:cfRule type="dataBar" id="{3B40FFBB-9963-429C-A9D4-39E15198CAB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C795</xm:sqref>
        </x14:conditionalFormatting>
        <x14:conditionalFormatting xmlns:xm="http://schemas.microsoft.com/office/excel/2006/main">
          <x14:cfRule type="dataBar" id="{776B4F8D-29D6-4C78-82B6-AC489374443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C796</xm:sqref>
        </x14:conditionalFormatting>
        <x14:conditionalFormatting xmlns:xm="http://schemas.microsoft.com/office/excel/2006/main">
          <x14:cfRule type="dataBar" id="{C2BC3508-70CB-409E-90A6-6A23A24C4BB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C797</xm:sqref>
        </x14:conditionalFormatting>
        <x14:conditionalFormatting xmlns:xm="http://schemas.microsoft.com/office/excel/2006/main">
          <x14:cfRule type="dataBar" id="{0EDFF426-6492-42B3-8E9B-CA1C1D77FCD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C798</xm:sqref>
        </x14:conditionalFormatting>
        <x14:conditionalFormatting xmlns:xm="http://schemas.microsoft.com/office/excel/2006/main">
          <x14:cfRule type="dataBar" id="{F13B6AEA-1E1E-43C4-A288-FBB8595B42D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C799</xm:sqref>
        </x14:conditionalFormatting>
        <x14:conditionalFormatting xmlns:xm="http://schemas.microsoft.com/office/excel/2006/main">
          <x14:cfRule type="dataBar" id="{83D61168-C23F-462D-BABD-A59425FD8F4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C800</xm:sqref>
        </x14:conditionalFormatting>
        <x14:conditionalFormatting xmlns:xm="http://schemas.microsoft.com/office/excel/2006/main">
          <x14:cfRule type="dataBar" id="{E14EF3DB-5F90-4954-9F9C-A84E9E558DA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C801</xm:sqref>
        </x14:conditionalFormatting>
        <x14:conditionalFormatting xmlns:xm="http://schemas.microsoft.com/office/excel/2006/main">
          <x14:cfRule type="dataBar" id="{3F7717F5-0ACE-4834-8038-5290741F26A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C802</xm:sqref>
        </x14:conditionalFormatting>
        <x14:conditionalFormatting xmlns:xm="http://schemas.microsoft.com/office/excel/2006/main">
          <x14:cfRule type="dataBar" id="{1C4AC9B6-858F-49AC-A872-4F12B04E184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C803</xm:sqref>
        </x14:conditionalFormatting>
        <x14:conditionalFormatting xmlns:xm="http://schemas.microsoft.com/office/excel/2006/main">
          <x14:cfRule type="dataBar" id="{3921346C-FD25-4980-9DA2-06338838305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C806</xm:sqref>
        </x14:conditionalFormatting>
        <x14:conditionalFormatting xmlns:xm="http://schemas.microsoft.com/office/excel/2006/main">
          <x14:cfRule type="dataBar" id="{6D51C927-3F80-453C-A318-ED006C3B1A2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C807</xm:sqref>
        </x14:conditionalFormatting>
        <x14:conditionalFormatting xmlns:xm="http://schemas.microsoft.com/office/excel/2006/main">
          <x14:cfRule type="dataBar" id="{BEE7E8F1-6155-4145-ADA1-6FA2199AEC1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C808</xm:sqref>
        </x14:conditionalFormatting>
        <x14:conditionalFormatting xmlns:xm="http://schemas.microsoft.com/office/excel/2006/main">
          <x14:cfRule type="dataBar" id="{FB639675-6E35-4448-A7B4-94169F47304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C809</xm:sqref>
        </x14:conditionalFormatting>
        <x14:conditionalFormatting xmlns:xm="http://schemas.microsoft.com/office/excel/2006/main">
          <x14:cfRule type="dataBar" id="{C564E4F0-D162-4BE2-B605-25FAA22E567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C810</xm:sqref>
        </x14:conditionalFormatting>
        <x14:conditionalFormatting xmlns:xm="http://schemas.microsoft.com/office/excel/2006/main">
          <x14:cfRule type="dataBar" id="{5AF1160C-B4C8-4FA1-BD78-D6C5C34CBDE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C811</xm:sqref>
        </x14:conditionalFormatting>
        <x14:conditionalFormatting xmlns:xm="http://schemas.microsoft.com/office/excel/2006/main">
          <x14:cfRule type="dataBar" id="{7C986EFE-F8E5-46D8-9C38-C2D52B9E30B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C812</xm:sqref>
        </x14:conditionalFormatting>
        <x14:conditionalFormatting xmlns:xm="http://schemas.microsoft.com/office/excel/2006/main">
          <x14:cfRule type="dataBar" id="{73FF1A70-F66E-4162-9204-22DE71A8F3D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C813</xm:sqref>
        </x14:conditionalFormatting>
        <x14:conditionalFormatting xmlns:xm="http://schemas.microsoft.com/office/excel/2006/main">
          <x14:cfRule type="dataBar" id="{E9F3B941-5E0F-4A53-8DE0-907D9755C23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C814</xm:sqref>
        </x14:conditionalFormatting>
        <x14:conditionalFormatting xmlns:xm="http://schemas.microsoft.com/office/excel/2006/main">
          <x14:cfRule type="dataBar" id="{D1BA1027-8A62-4160-8F5B-9F1256AC32B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C815</xm:sqref>
        </x14:conditionalFormatting>
        <x14:conditionalFormatting xmlns:xm="http://schemas.microsoft.com/office/excel/2006/main">
          <x14:cfRule type="dataBar" id="{8F78DB82-4374-4FD6-B148-CFF2C3AFF83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C816</xm:sqref>
        </x14:conditionalFormatting>
        <x14:conditionalFormatting xmlns:xm="http://schemas.microsoft.com/office/excel/2006/main">
          <x14:cfRule type="dataBar" id="{754F187B-E94B-4D16-8858-DDFAA639207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C817</xm:sqref>
        </x14:conditionalFormatting>
        <x14:conditionalFormatting xmlns:xm="http://schemas.microsoft.com/office/excel/2006/main">
          <x14:cfRule type="dataBar" id="{B6CC7C98-EF6B-4E43-A5AC-FE421D673C0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C818</xm:sqref>
        </x14:conditionalFormatting>
        <x14:conditionalFormatting xmlns:xm="http://schemas.microsoft.com/office/excel/2006/main">
          <x14:cfRule type="dataBar" id="{22A67752-E526-4899-BBBF-C9BB42EB553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C819</xm:sqref>
        </x14:conditionalFormatting>
        <x14:conditionalFormatting xmlns:xm="http://schemas.microsoft.com/office/excel/2006/main">
          <x14:cfRule type="dataBar" id="{A0003912-73BC-41C0-83EB-10351246987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C820</xm:sqref>
        </x14:conditionalFormatting>
        <x14:conditionalFormatting xmlns:xm="http://schemas.microsoft.com/office/excel/2006/main">
          <x14:cfRule type="dataBar" id="{A41667C9-71A7-43F2-9917-0FA08DA538A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C821</xm:sqref>
        </x14:conditionalFormatting>
        <x14:conditionalFormatting xmlns:xm="http://schemas.microsoft.com/office/excel/2006/main">
          <x14:cfRule type="dataBar" id="{E49FF6FB-83B7-48E7-8667-311D4E57DC5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C822</xm:sqref>
        </x14:conditionalFormatting>
        <x14:conditionalFormatting xmlns:xm="http://schemas.microsoft.com/office/excel/2006/main">
          <x14:cfRule type="dataBar" id="{BD9E9E3D-6B8F-4ED2-B5C6-9331E291012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C823</xm:sqref>
        </x14:conditionalFormatting>
        <x14:conditionalFormatting xmlns:xm="http://schemas.microsoft.com/office/excel/2006/main">
          <x14:cfRule type="dataBar" id="{06DE96DE-23D9-4E25-B6FB-71BA67116E4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C824</xm:sqref>
        </x14:conditionalFormatting>
        <x14:conditionalFormatting xmlns:xm="http://schemas.microsoft.com/office/excel/2006/main">
          <x14:cfRule type="dataBar" id="{D09939DA-15AB-4A42-B7F4-61CCD68DEB1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C825</xm:sqref>
        </x14:conditionalFormatting>
        <x14:conditionalFormatting xmlns:xm="http://schemas.microsoft.com/office/excel/2006/main">
          <x14:cfRule type="dataBar" id="{856D063A-7A1D-4D85-B4F0-4F3C6DAB008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C826</xm:sqref>
        </x14:conditionalFormatting>
        <x14:conditionalFormatting xmlns:xm="http://schemas.microsoft.com/office/excel/2006/main">
          <x14:cfRule type="dataBar" id="{AC7178F9-80BE-49CC-BF56-0320AA28A66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C827</xm:sqref>
        </x14:conditionalFormatting>
        <x14:conditionalFormatting xmlns:xm="http://schemas.microsoft.com/office/excel/2006/main">
          <x14:cfRule type="dataBar" id="{964F645D-58C0-4E7C-B138-D4CC7109DDF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C828</xm:sqref>
        </x14:conditionalFormatting>
        <x14:conditionalFormatting xmlns:xm="http://schemas.microsoft.com/office/excel/2006/main">
          <x14:cfRule type="dataBar" id="{DFC5CEF6-61FD-472B-8B75-5FE867894AD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C829</xm:sqref>
        </x14:conditionalFormatting>
        <x14:conditionalFormatting xmlns:xm="http://schemas.microsoft.com/office/excel/2006/main">
          <x14:cfRule type="dataBar" id="{77EBF5AB-B704-4460-A88B-1CE8A80BFA4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C830</xm:sqref>
        </x14:conditionalFormatting>
        <x14:conditionalFormatting xmlns:xm="http://schemas.microsoft.com/office/excel/2006/main">
          <x14:cfRule type="dataBar" id="{A038FEFE-4FFB-441F-96C0-AA4D2DD9843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C831</xm:sqref>
        </x14:conditionalFormatting>
        <x14:conditionalFormatting xmlns:xm="http://schemas.microsoft.com/office/excel/2006/main">
          <x14:cfRule type="dataBar" id="{F5761EAB-EDDB-4688-B197-9B103E55245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C832</xm:sqref>
        </x14:conditionalFormatting>
        <x14:conditionalFormatting xmlns:xm="http://schemas.microsoft.com/office/excel/2006/main">
          <x14:cfRule type="dataBar" id="{722165A8-2582-4114-AFEC-214743660BC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C833</xm:sqref>
        </x14:conditionalFormatting>
        <x14:conditionalFormatting xmlns:xm="http://schemas.microsoft.com/office/excel/2006/main">
          <x14:cfRule type="dataBar" id="{011D2487-D915-4F8A-A2F5-F2D76691367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C834</xm:sqref>
        </x14:conditionalFormatting>
        <x14:conditionalFormatting xmlns:xm="http://schemas.microsoft.com/office/excel/2006/main">
          <x14:cfRule type="dataBar" id="{E131F6F7-A38F-47E2-832D-7A7FBAA80DF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C835</xm:sqref>
        </x14:conditionalFormatting>
        <x14:conditionalFormatting xmlns:xm="http://schemas.microsoft.com/office/excel/2006/main">
          <x14:cfRule type="dataBar" id="{615EFCA0-D7DC-4764-86BD-031E7A8227A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C836</xm:sqref>
        </x14:conditionalFormatting>
        <x14:conditionalFormatting xmlns:xm="http://schemas.microsoft.com/office/excel/2006/main">
          <x14:cfRule type="dataBar" id="{A1FD3DB0-3511-420F-9FAE-29008ACC447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C837</xm:sqref>
        </x14:conditionalFormatting>
        <x14:conditionalFormatting xmlns:xm="http://schemas.microsoft.com/office/excel/2006/main">
          <x14:cfRule type="dataBar" id="{9D320906-17EF-429B-811D-0F29E61E136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C838</xm:sqref>
        </x14:conditionalFormatting>
        <x14:conditionalFormatting xmlns:xm="http://schemas.microsoft.com/office/excel/2006/main">
          <x14:cfRule type="dataBar" id="{3AABA51D-9082-4317-B36B-E05B9178F75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C839</xm:sqref>
        </x14:conditionalFormatting>
        <x14:conditionalFormatting xmlns:xm="http://schemas.microsoft.com/office/excel/2006/main">
          <x14:cfRule type="dataBar" id="{0F7BECBE-C3F7-482F-89A7-6739F69F107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C840</xm:sqref>
        </x14:conditionalFormatting>
        <x14:conditionalFormatting xmlns:xm="http://schemas.microsoft.com/office/excel/2006/main">
          <x14:cfRule type="dataBar" id="{B89050D6-A4FF-4A8D-862B-2D54AD342AB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C841</xm:sqref>
        </x14:conditionalFormatting>
        <x14:conditionalFormatting xmlns:xm="http://schemas.microsoft.com/office/excel/2006/main">
          <x14:cfRule type="dataBar" id="{E4CFB780-C726-40BF-9DB3-E300B1252D9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C842</xm:sqref>
        </x14:conditionalFormatting>
        <x14:conditionalFormatting xmlns:xm="http://schemas.microsoft.com/office/excel/2006/main">
          <x14:cfRule type="dataBar" id="{312842B1-1548-4992-9A87-FAFBF635393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C843</xm:sqref>
        </x14:conditionalFormatting>
        <x14:conditionalFormatting xmlns:xm="http://schemas.microsoft.com/office/excel/2006/main">
          <x14:cfRule type="dataBar" id="{8C3CAFE6-8AD2-43AC-8001-35249556397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C844</xm:sqref>
        </x14:conditionalFormatting>
        <x14:conditionalFormatting xmlns:xm="http://schemas.microsoft.com/office/excel/2006/main">
          <x14:cfRule type="dataBar" id="{6B398958-E18A-4B88-995F-54FA7C4DE8A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C845</xm:sqref>
        </x14:conditionalFormatting>
        <x14:conditionalFormatting xmlns:xm="http://schemas.microsoft.com/office/excel/2006/main">
          <x14:cfRule type="dataBar" id="{E1B30764-C931-43B6-B185-602747CE8B2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C846</xm:sqref>
        </x14:conditionalFormatting>
        <x14:conditionalFormatting xmlns:xm="http://schemas.microsoft.com/office/excel/2006/main">
          <x14:cfRule type="dataBar" id="{F418B1F4-2656-4C6B-AD06-086B5516138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C847</xm:sqref>
        </x14:conditionalFormatting>
        <x14:conditionalFormatting xmlns:xm="http://schemas.microsoft.com/office/excel/2006/main">
          <x14:cfRule type="dataBar" id="{5BEB6671-DC96-4E54-B212-3ACE8F3A989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C848</xm:sqref>
        </x14:conditionalFormatting>
        <x14:conditionalFormatting xmlns:xm="http://schemas.microsoft.com/office/excel/2006/main">
          <x14:cfRule type="dataBar" id="{B3FCE29C-FC0A-44F9-A3CD-A0D3418E2B2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C849</xm:sqref>
        </x14:conditionalFormatting>
        <x14:conditionalFormatting xmlns:xm="http://schemas.microsoft.com/office/excel/2006/main">
          <x14:cfRule type="dataBar" id="{BDB35711-0459-4752-BAB3-6CC2CEBDDC3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C852</xm:sqref>
        </x14:conditionalFormatting>
        <x14:conditionalFormatting xmlns:xm="http://schemas.microsoft.com/office/excel/2006/main">
          <x14:cfRule type="dataBar" id="{0FF82071-F009-4F52-AF3E-D2F18A17E72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C853</xm:sqref>
        </x14:conditionalFormatting>
        <x14:conditionalFormatting xmlns:xm="http://schemas.microsoft.com/office/excel/2006/main">
          <x14:cfRule type="dataBar" id="{3D19A29D-AD49-4F1D-B590-7336232567D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C854</xm:sqref>
        </x14:conditionalFormatting>
        <x14:conditionalFormatting xmlns:xm="http://schemas.microsoft.com/office/excel/2006/main">
          <x14:cfRule type="dataBar" id="{2E186E48-769D-40C8-8BA1-953FC54BD5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C855</xm:sqref>
        </x14:conditionalFormatting>
        <x14:conditionalFormatting xmlns:xm="http://schemas.microsoft.com/office/excel/2006/main">
          <x14:cfRule type="dataBar" id="{891E2423-6EFF-4B14-8E7D-459E0B7D8FF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C856</xm:sqref>
        </x14:conditionalFormatting>
        <x14:conditionalFormatting xmlns:xm="http://schemas.microsoft.com/office/excel/2006/main">
          <x14:cfRule type="dataBar" id="{9D08D591-6C77-4DFF-A1C3-806E060A6DB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C857</xm:sqref>
        </x14:conditionalFormatting>
        <x14:conditionalFormatting xmlns:xm="http://schemas.microsoft.com/office/excel/2006/main">
          <x14:cfRule type="dataBar" id="{68272D89-CEF8-4245-88FB-CD1D698365B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C858</xm:sqref>
        </x14:conditionalFormatting>
        <x14:conditionalFormatting xmlns:xm="http://schemas.microsoft.com/office/excel/2006/main">
          <x14:cfRule type="dataBar" id="{A0C0E3CB-B6FA-4B89-9F1F-A8C289B6E65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C859</xm:sqref>
        </x14:conditionalFormatting>
        <x14:conditionalFormatting xmlns:xm="http://schemas.microsoft.com/office/excel/2006/main">
          <x14:cfRule type="dataBar" id="{142A3676-7461-468A-8E26-A70CE1D3096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C860</xm:sqref>
        </x14:conditionalFormatting>
        <x14:conditionalFormatting xmlns:xm="http://schemas.microsoft.com/office/excel/2006/main">
          <x14:cfRule type="dataBar" id="{8805CA4A-7F2D-4525-B38A-6B88965E778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C861</xm:sqref>
        </x14:conditionalFormatting>
        <x14:conditionalFormatting xmlns:xm="http://schemas.microsoft.com/office/excel/2006/main">
          <x14:cfRule type="dataBar" id="{822A5E1B-3397-4079-802A-03A2FC3BFAB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C862</xm:sqref>
        </x14:conditionalFormatting>
        <x14:conditionalFormatting xmlns:xm="http://schemas.microsoft.com/office/excel/2006/main">
          <x14:cfRule type="dataBar" id="{15A3C06E-2F48-4BE9-BEA0-F26157660C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C863</xm:sqref>
        </x14:conditionalFormatting>
        <x14:conditionalFormatting xmlns:xm="http://schemas.microsoft.com/office/excel/2006/main">
          <x14:cfRule type="dataBar" id="{875DBF74-7D7B-4153-91B4-74A5B3E3685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C864</xm:sqref>
        </x14:conditionalFormatting>
        <x14:conditionalFormatting xmlns:xm="http://schemas.microsoft.com/office/excel/2006/main">
          <x14:cfRule type="dataBar" id="{0CE3B60D-C770-45B5-B618-390AB08BCB2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C865</xm:sqref>
        </x14:conditionalFormatting>
        <x14:conditionalFormatting xmlns:xm="http://schemas.microsoft.com/office/excel/2006/main">
          <x14:cfRule type="dataBar" id="{DFE69F25-1B85-49D2-B9CA-1CB0E7FC999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C866</xm:sqref>
        </x14:conditionalFormatting>
        <x14:conditionalFormatting xmlns:xm="http://schemas.microsoft.com/office/excel/2006/main">
          <x14:cfRule type="dataBar" id="{391892E8-860C-4E84-AD46-38452ED6185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C867</xm:sqref>
        </x14:conditionalFormatting>
        <x14:conditionalFormatting xmlns:xm="http://schemas.microsoft.com/office/excel/2006/main">
          <x14:cfRule type="dataBar" id="{A7894D7B-0BCE-4412-9682-E8240D6DB7B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C868</xm:sqref>
        </x14:conditionalFormatting>
        <x14:conditionalFormatting xmlns:xm="http://schemas.microsoft.com/office/excel/2006/main">
          <x14:cfRule type="dataBar" id="{2719C0A5-AF7E-446B-A4C6-898B3D62055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C869</xm:sqref>
        </x14:conditionalFormatting>
        <x14:conditionalFormatting xmlns:xm="http://schemas.microsoft.com/office/excel/2006/main">
          <x14:cfRule type="dataBar" id="{96F9579B-CB59-42F1-87E4-41924FCE36B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C870</xm:sqref>
        </x14:conditionalFormatting>
        <x14:conditionalFormatting xmlns:xm="http://schemas.microsoft.com/office/excel/2006/main">
          <x14:cfRule type="dataBar" id="{F802440C-28C2-49EB-976D-C4F7C4E348F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C871</xm:sqref>
        </x14:conditionalFormatting>
        <x14:conditionalFormatting xmlns:xm="http://schemas.microsoft.com/office/excel/2006/main">
          <x14:cfRule type="dataBar" id="{01464CE5-B18B-4EDC-B928-AE4C7CA3AD0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C872</xm:sqref>
        </x14:conditionalFormatting>
        <x14:conditionalFormatting xmlns:xm="http://schemas.microsoft.com/office/excel/2006/main">
          <x14:cfRule type="dataBar" id="{596C990D-DF45-46E5-8625-EA3A6F125D3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C873</xm:sqref>
        </x14:conditionalFormatting>
        <x14:conditionalFormatting xmlns:xm="http://schemas.microsoft.com/office/excel/2006/main">
          <x14:cfRule type="dataBar" id="{A327BD9C-C027-47D5-994A-47A7E1A708F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C874</xm:sqref>
        </x14:conditionalFormatting>
        <x14:conditionalFormatting xmlns:xm="http://schemas.microsoft.com/office/excel/2006/main">
          <x14:cfRule type="dataBar" id="{FE03586F-22C5-43B0-840C-AC57E9DE30D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C875</xm:sqref>
        </x14:conditionalFormatting>
        <x14:conditionalFormatting xmlns:xm="http://schemas.microsoft.com/office/excel/2006/main">
          <x14:cfRule type="dataBar" id="{57506CB6-97DC-454C-A82F-396A4F0FDD2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C876</xm:sqref>
        </x14:conditionalFormatting>
        <x14:conditionalFormatting xmlns:xm="http://schemas.microsoft.com/office/excel/2006/main">
          <x14:cfRule type="dataBar" id="{3EF2F28F-4BA0-494B-BD76-F87DE4E77BC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C877</xm:sqref>
        </x14:conditionalFormatting>
        <x14:conditionalFormatting xmlns:xm="http://schemas.microsoft.com/office/excel/2006/main">
          <x14:cfRule type="dataBar" id="{5D77BDF3-2202-4BEB-93AD-05E418FE409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C878</xm:sqref>
        </x14:conditionalFormatting>
        <x14:conditionalFormatting xmlns:xm="http://schemas.microsoft.com/office/excel/2006/main">
          <x14:cfRule type="dataBar" id="{CCE3E54C-104A-42FD-9198-64C6191AB74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C879</xm:sqref>
        </x14:conditionalFormatting>
        <x14:conditionalFormatting xmlns:xm="http://schemas.microsoft.com/office/excel/2006/main">
          <x14:cfRule type="dataBar" id="{891D2B4E-2E06-4B70-82AB-DF6C87F7956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C880</xm:sqref>
        </x14:conditionalFormatting>
        <x14:conditionalFormatting xmlns:xm="http://schemas.microsoft.com/office/excel/2006/main">
          <x14:cfRule type="dataBar" id="{7DC36B27-5338-4068-9A78-4FB309287B5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C881</xm:sqref>
        </x14:conditionalFormatting>
        <x14:conditionalFormatting xmlns:xm="http://schemas.microsoft.com/office/excel/2006/main">
          <x14:cfRule type="dataBar" id="{59D11A18-F292-4ED4-86C6-820F28A8B44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C882</xm:sqref>
        </x14:conditionalFormatting>
        <x14:conditionalFormatting xmlns:xm="http://schemas.microsoft.com/office/excel/2006/main">
          <x14:cfRule type="dataBar" id="{42FDCBA6-D231-48DC-81A4-9B47D74F6DA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C883</xm:sqref>
        </x14:conditionalFormatting>
        <x14:conditionalFormatting xmlns:xm="http://schemas.microsoft.com/office/excel/2006/main">
          <x14:cfRule type="dataBar" id="{CC9A1A30-6F8B-4ED3-A321-D09BA4272D3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C884</xm:sqref>
        </x14:conditionalFormatting>
        <x14:conditionalFormatting xmlns:xm="http://schemas.microsoft.com/office/excel/2006/main">
          <x14:cfRule type="dataBar" id="{B7995486-AEFD-4594-B863-D3AF13C39AF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C885</xm:sqref>
        </x14:conditionalFormatting>
        <x14:conditionalFormatting xmlns:xm="http://schemas.microsoft.com/office/excel/2006/main">
          <x14:cfRule type="dataBar" id="{27669098-3553-4834-A80A-F4701FBF20B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C886</xm:sqref>
        </x14:conditionalFormatting>
        <x14:conditionalFormatting xmlns:xm="http://schemas.microsoft.com/office/excel/2006/main">
          <x14:cfRule type="dataBar" id="{CACA5703-1AFD-49E2-B532-5ABC9FE7EA5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C887</xm:sqref>
        </x14:conditionalFormatting>
        <x14:conditionalFormatting xmlns:xm="http://schemas.microsoft.com/office/excel/2006/main">
          <x14:cfRule type="dataBar" id="{B7E4288B-ABE2-4E23-ABF4-C6020C9805E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C888</xm:sqref>
        </x14:conditionalFormatting>
        <x14:conditionalFormatting xmlns:xm="http://schemas.microsoft.com/office/excel/2006/main">
          <x14:cfRule type="dataBar" id="{78C56625-53C8-44F6-B5A5-E24641BE284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C889</xm:sqref>
        </x14:conditionalFormatting>
        <x14:conditionalFormatting xmlns:xm="http://schemas.microsoft.com/office/excel/2006/main">
          <x14:cfRule type="dataBar" id="{611E6F51-5E6D-469C-896E-8438B5509C3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C890</xm:sqref>
        </x14:conditionalFormatting>
        <x14:conditionalFormatting xmlns:xm="http://schemas.microsoft.com/office/excel/2006/main">
          <x14:cfRule type="dataBar" id="{5E79780A-9C4A-4AC8-B2A1-445F930D778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C891</xm:sqref>
        </x14:conditionalFormatting>
        <x14:conditionalFormatting xmlns:xm="http://schemas.microsoft.com/office/excel/2006/main">
          <x14:cfRule type="dataBar" id="{6231D20F-2606-4E41-B91F-C2CD612C5AC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C892</xm:sqref>
        </x14:conditionalFormatting>
        <x14:conditionalFormatting xmlns:xm="http://schemas.microsoft.com/office/excel/2006/main">
          <x14:cfRule type="dataBar" id="{3E171A60-860B-41D2-BF63-3600CD30774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C893</xm:sqref>
        </x14:conditionalFormatting>
        <x14:conditionalFormatting xmlns:xm="http://schemas.microsoft.com/office/excel/2006/main">
          <x14:cfRule type="dataBar" id="{23BECB17-3C26-497F-82AF-B3841A972BA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C894</xm:sqref>
        </x14:conditionalFormatting>
        <x14:conditionalFormatting xmlns:xm="http://schemas.microsoft.com/office/excel/2006/main">
          <x14:cfRule type="dataBar" id="{F18D7983-3EF0-413A-A660-1B560A334F5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C895</xm:sqref>
        </x14:conditionalFormatting>
        <x14:conditionalFormatting xmlns:xm="http://schemas.microsoft.com/office/excel/2006/main">
          <x14:cfRule type="dataBar" id="{576FB15C-F011-43F4-B5F4-FB7503EB7AF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C900</xm:sqref>
        </x14:conditionalFormatting>
        <x14:conditionalFormatting xmlns:xm="http://schemas.microsoft.com/office/excel/2006/main">
          <x14:cfRule type="dataBar" id="{458FA5F6-78A8-4233-BDF3-781ECF0F170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C901</xm:sqref>
        </x14:conditionalFormatting>
        <x14:conditionalFormatting xmlns:xm="http://schemas.microsoft.com/office/excel/2006/main">
          <x14:cfRule type="dataBar" id="{DDEFB30A-7CB3-4CBB-9C74-FF8108F9A9D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C902</xm:sqref>
        </x14:conditionalFormatting>
        <x14:conditionalFormatting xmlns:xm="http://schemas.microsoft.com/office/excel/2006/main">
          <x14:cfRule type="dataBar" id="{38D342DD-EB1A-4EBA-B45C-0EFB4432FC7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C905</xm:sqref>
        </x14:conditionalFormatting>
        <x14:conditionalFormatting xmlns:xm="http://schemas.microsoft.com/office/excel/2006/main">
          <x14:cfRule type="dataBar" id="{22C34FCE-E0FE-49E4-A61B-C5A04E7AC25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C906</xm:sqref>
        </x14:conditionalFormatting>
        <x14:conditionalFormatting xmlns:xm="http://schemas.microsoft.com/office/excel/2006/main">
          <x14:cfRule type="dataBar" id="{318BD621-C776-41F9-887B-6D400A61E4B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C907</xm:sqref>
        </x14:conditionalFormatting>
        <x14:conditionalFormatting xmlns:xm="http://schemas.microsoft.com/office/excel/2006/main">
          <x14:cfRule type="dataBar" id="{856A30A3-5DB2-44C9-AF59-EDC76E3FB55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C908</xm:sqref>
        </x14:conditionalFormatting>
        <x14:conditionalFormatting xmlns:xm="http://schemas.microsoft.com/office/excel/2006/main">
          <x14:cfRule type="dataBar" id="{06F499B4-1BDA-431B-BC47-6A8458FF8A0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C909</xm:sqref>
        </x14:conditionalFormatting>
        <x14:conditionalFormatting xmlns:xm="http://schemas.microsoft.com/office/excel/2006/main">
          <x14:cfRule type="dataBar" id="{4D16454D-F26E-4A59-919B-973EC9F215F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C910</xm:sqref>
        </x14:conditionalFormatting>
        <x14:conditionalFormatting xmlns:xm="http://schemas.microsoft.com/office/excel/2006/main">
          <x14:cfRule type="dataBar" id="{AA05DF80-2C67-4E11-8597-5354771BF85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C911</xm:sqref>
        </x14:conditionalFormatting>
        <x14:conditionalFormatting xmlns:xm="http://schemas.microsoft.com/office/excel/2006/main">
          <x14:cfRule type="dataBar" id="{CAD69B18-4980-4833-8E91-E74F093CBC8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C912</xm:sqref>
        </x14:conditionalFormatting>
        <x14:conditionalFormatting xmlns:xm="http://schemas.microsoft.com/office/excel/2006/main">
          <x14:cfRule type="dataBar" id="{C7B6A07A-F2F0-494D-9C6C-C8D3E966F65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C913</xm:sqref>
        </x14:conditionalFormatting>
        <x14:conditionalFormatting xmlns:xm="http://schemas.microsoft.com/office/excel/2006/main">
          <x14:cfRule type="dataBar" id="{55DF42D8-61FA-49A2-976D-131C8604CA0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C914</xm:sqref>
        </x14:conditionalFormatting>
        <x14:conditionalFormatting xmlns:xm="http://schemas.microsoft.com/office/excel/2006/main">
          <x14:cfRule type="dataBar" id="{325F6BF9-D4DA-4A68-8DA4-10EC310436A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C915</xm:sqref>
        </x14:conditionalFormatting>
        <x14:conditionalFormatting xmlns:xm="http://schemas.microsoft.com/office/excel/2006/main">
          <x14:cfRule type="dataBar" id="{AE7032C8-1BED-46DB-A337-16E46260928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C918</xm:sqref>
        </x14:conditionalFormatting>
        <x14:conditionalFormatting xmlns:xm="http://schemas.microsoft.com/office/excel/2006/main">
          <x14:cfRule type="dataBar" id="{1BEDEF09-4C11-4FD4-8AF7-F41C6971F64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C919</xm:sqref>
        </x14:conditionalFormatting>
        <x14:conditionalFormatting xmlns:xm="http://schemas.microsoft.com/office/excel/2006/main">
          <x14:cfRule type="dataBar" id="{C2191794-F2B7-4E4C-82DE-F257841A2CF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C920</xm:sqref>
        </x14:conditionalFormatting>
        <x14:conditionalFormatting xmlns:xm="http://schemas.microsoft.com/office/excel/2006/main">
          <x14:cfRule type="dataBar" id="{AEC170E5-FC24-44ED-B74A-D8EA53EE45C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C923</xm:sqref>
        </x14:conditionalFormatting>
        <x14:conditionalFormatting xmlns:xm="http://schemas.microsoft.com/office/excel/2006/main">
          <x14:cfRule type="dataBar" id="{143086CD-DFFD-4029-AE03-45179A6039E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C924</xm:sqref>
        </x14:conditionalFormatting>
        <x14:conditionalFormatting xmlns:xm="http://schemas.microsoft.com/office/excel/2006/main">
          <x14:cfRule type="dataBar" id="{03C3E8CF-0323-4B00-B3B7-B50DC704FED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C925</xm:sqref>
        </x14:conditionalFormatting>
        <x14:conditionalFormatting xmlns:xm="http://schemas.microsoft.com/office/excel/2006/main">
          <x14:cfRule type="dataBar" id="{B95A1447-2D46-4C06-8C79-302E0C65D23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C926</xm:sqref>
        </x14:conditionalFormatting>
        <x14:conditionalFormatting xmlns:xm="http://schemas.microsoft.com/office/excel/2006/main">
          <x14:cfRule type="dataBar" id="{822DC0E8-ADBE-450B-8DF4-8AC05D3331F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C927</xm:sqref>
        </x14:conditionalFormatting>
        <x14:conditionalFormatting xmlns:xm="http://schemas.microsoft.com/office/excel/2006/main">
          <x14:cfRule type="dataBar" id="{C3D88EE6-5541-4A0A-91B1-69FB761942A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C928</xm:sqref>
        </x14:conditionalFormatting>
        <x14:conditionalFormatting xmlns:xm="http://schemas.microsoft.com/office/excel/2006/main">
          <x14:cfRule type="dataBar" id="{997B2DA0-63D3-4CA2-B9CA-83DDE8A3368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C929</xm:sqref>
        </x14:conditionalFormatting>
        <x14:conditionalFormatting xmlns:xm="http://schemas.microsoft.com/office/excel/2006/main">
          <x14:cfRule type="dataBar" id="{A5D97525-3C89-4F26-983C-2C48EB01406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C930</xm:sqref>
        </x14:conditionalFormatting>
        <x14:conditionalFormatting xmlns:xm="http://schemas.microsoft.com/office/excel/2006/main">
          <x14:cfRule type="dataBar" id="{7ED365AC-6B29-4DFD-8F76-F7DEB8C5FFF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C931:C933</xm:sqref>
        </x14:conditionalFormatting>
        <x14:conditionalFormatting xmlns:xm="http://schemas.microsoft.com/office/excel/2006/main">
          <x14:cfRule type="dataBar" id="{C81087A3-A748-4F89-804F-AB04EA9FAFA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C944</xm:sqref>
        </x14:conditionalFormatting>
        <x14:conditionalFormatting xmlns:xm="http://schemas.microsoft.com/office/excel/2006/main">
          <x14:cfRule type="dataBar" id="{FCF4241F-A4DB-49F2-879F-D3EE2514EC7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C945</xm:sqref>
        </x14:conditionalFormatting>
        <x14:conditionalFormatting xmlns:xm="http://schemas.microsoft.com/office/excel/2006/main">
          <x14:cfRule type="dataBar" id="{348D5C9A-7916-48BA-8989-7249FFD9CC9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C946</xm:sqref>
        </x14:conditionalFormatting>
        <x14:conditionalFormatting xmlns:xm="http://schemas.microsoft.com/office/excel/2006/main">
          <x14:cfRule type="dataBar" id="{F48C4B36-0C6D-42F5-A403-9A84E4DD0A4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C947</xm:sqref>
        </x14:conditionalFormatting>
        <x14:conditionalFormatting xmlns:xm="http://schemas.microsoft.com/office/excel/2006/main">
          <x14:cfRule type="dataBar" id="{28CA9800-FEE9-4DD9-8BDF-8E27634713B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C948</xm:sqref>
        </x14:conditionalFormatting>
        <x14:conditionalFormatting xmlns:xm="http://schemas.microsoft.com/office/excel/2006/main">
          <x14:cfRule type="dataBar" id="{8B468335-A442-4DE0-9D1E-57C04B741E1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C949</xm:sqref>
        </x14:conditionalFormatting>
        <x14:conditionalFormatting xmlns:xm="http://schemas.microsoft.com/office/excel/2006/main">
          <x14:cfRule type="dataBar" id="{752680BD-200F-46AF-B470-A9380C05497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C950</xm:sqref>
        </x14:conditionalFormatting>
        <x14:conditionalFormatting xmlns:xm="http://schemas.microsoft.com/office/excel/2006/main">
          <x14:cfRule type="dataBar" id="{38E4CEA8-9027-4964-AE1D-50ED2F1593A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C951</xm:sqref>
        </x14:conditionalFormatting>
        <x14:conditionalFormatting xmlns:xm="http://schemas.microsoft.com/office/excel/2006/main">
          <x14:cfRule type="dataBar" id="{11375BE6-2632-44AD-A0AD-5ACC84A00C4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C952</xm:sqref>
        </x14:conditionalFormatting>
        <x14:conditionalFormatting xmlns:xm="http://schemas.microsoft.com/office/excel/2006/main">
          <x14:cfRule type="dataBar" id="{A8FAC951-519D-4C0C-8225-6E3DC1E6599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C953</xm:sqref>
        </x14:conditionalFormatting>
        <x14:conditionalFormatting xmlns:xm="http://schemas.microsoft.com/office/excel/2006/main">
          <x14:cfRule type="dataBar" id="{2EE64208-FF67-4DF0-82C5-B644C365988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C954</xm:sqref>
        </x14:conditionalFormatting>
        <x14:conditionalFormatting xmlns:xm="http://schemas.microsoft.com/office/excel/2006/main">
          <x14:cfRule type="dataBar" id="{AD8BBCD3-2E3C-4995-8BC6-2CA28F61840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C955</xm:sqref>
        </x14:conditionalFormatting>
        <x14:conditionalFormatting xmlns:xm="http://schemas.microsoft.com/office/excel/2006/main">
          <x14:cfRule type="dataBar" id="{F7D5367E-48A7-41A4-A77E-19E9493C5AE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C956</xm:sqref>
        </x14:conditionalFormatting>
        <x14:conditionalFormatting xmlns:xm="http://schemas.microsoft.com/office/excel/2006/main">
          <x14:cfRule type="dataBar" id="{DE9D2CDD-90A6-4BBA-A2B7-7C3D1DFE975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C957</xm:sqref>
        </x14:conditionalFormatting>
        <x14:conditionalFormatting xmlns:xm="http://schemas.microsoft.com/office/excel/2006/main">
          <x14:cfRule type="dataBar" id="{A004BEA0-82E2-4ABF-B82E-64A3E5F6E93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C958</xm:sqref>
        </x14:conditionalFormatting>
        <x14:conditionalFormatting xmlns:xm="http://schemas.microsoft.com/office/excel/2006/main">
          <x14:cfRule type="dataBar" id="{9F4D3375-C14D-4C56-9AE9-AAD944662DE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C959</xm:sqref>
        </x14:conditionalFormatting>
        <x14:conditionalFormatting xmlns:xm="http://schemas.microsoft.com/office/excel/2006/main">
          <x14:cfRule type="dataBar" id="{775B4822-6CCB-41DD-8411-05EC8E8EF14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C960</xm:sqref>
        </x14:conditionalFormatting>
        <x14:conditionalFormatting xmlns:xm="http://schemas.microsoft.com/office/excel/2006/main">
          <x14:cfRule type="dataBar" id="{0263F919-AA95-4B96-9027-A60DF060C6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C961</xm:sqref>
        </x14:conditionalFormatting>
        <x14:conditionalFormatting xmlns:xm="http://schemas.microsoft.com/office/excel/2006/main">
          <x14:cfRule type="dataBar" id="{A2F500E3-8205-4616-8DAD-44698EEFA98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C962</xm:sqref>
        </x14:conditionalFormatting>
        <x14:conditionalFormatting xmlns:xm="http://schemas.microsoft.com/office/excel/2006/main">
          <x14:cfRule type="dataBar" id="{3C46CFB9-63FF-4BF5-8FC3-C94C1A98230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C963</xm:sqref>
        </x14:conditionalFormatting>
        <x14:conditionalFormatting xmlns:xm="http://schemas.microsoft.com/office/excel/2006/main">
          <x14:cfRule type="dataBar" id="{0F246BA5-C81A-4D10-84A8-7B72B55CD64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C964</xm:sqref>
        </x14:conditionalFormatting>
        <x14:conditionalFormatting xmlns:xm="http://schemas.microsoft.com/office/excel/2006/main">
          <x14:cfRule type="dataBar" id="{E7E3EA14-E59D-44E6-AEB3-C6B58C3CDE2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C965</xm:sqref>
        </x14:conditionalFormatting>
        <x14:conditionalFormatting xmlns:xm="http://schemas.microsoft.com/office/excel/2006/main">
          <x14:cfRule type="dataBar" id="{EA3D08FA-BD65-4AC0-BABA-C9854D0E35F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C966</xm:sqref>
        </x14:conditionalFormatting>
        <x14:conditionalFormatting xmlns:xm="http://schemas.microsoft.com/office/excel/2006/main">
          <x14:cfRule type="dataBar" id="{76BFFA23-8CCA-488B-B41B-013B8D4C046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C967</xm:sqref>
        </x14:conditionalFormatting>
        <x14:conditionalFormatting xmlns:xm="http://schemas.microsoft.com/office/excel/2006/main">
          <x14:cfRule type="dataBar" id="{1F1B1431-4591-42E5-9B99-EBFAD7AD836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C968</xm:sqref>
        </x14:conditionalFormatting>
        <x14:conditionalFormatting xmlns:xm="http://schemas.microsoft.com/office/excel/2006/main">
          <x14:cfRule type="dataBar" id="{A49E98E9-4A46-42F2-8300-1DD507AB84A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C969</xm:sqref>
        </x14:conditionalFormatting>
        <x14:conditionalFormatting xmlns:xm="http://schemas.microsoft.com/office/excel/2006/main">
          <x14:cfRule type="dataBar" id="{7DDD3B10-6F07-4549-A8B1-4643AA610BE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C970</xm:sqref>
        </x14:conditionalFormatting>
        <x14:conditionalFormatting xmlns:xm="http://schemas.microsoft.com/office/excel/2006/main">
          <x14:cfRule type="dataBar" id="{38A7378F-5A8C-4305-94C4-9E67EA03B74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C971</xm:sqref>
        </x14:conditionalFormatting>
        <x14:conditionalFormatting xmlns:xm="http://schemas.microsoft.com/office/excel/2006/main">
          <x14:cfRule type="dataBar" id="{47FB3633-8572-4338-88C5-805D1B4B357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C972</xm:sqref>
        </x14:conditionalFormatting>
        <x14:conditionalFormatting xmlns:xm="http://schemas.microsoft.com/office/excel/2006/main">
          <x14:cfRule type="dataBar" id="{BEA417D5-D843-4BE0-8AFB-3ACE42D1567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C973</xm:sqref>
        </x14:conditionalFormatting>
        <x14:conditionalFormatting xmlns:xm="http://schemas.microsoft.com/office/excel/2006/main">
          <x14:cfRule type="dataBar" id="{0042CF4C-66EF-4B58-BA33-43EBF130350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C974</xm:sqref>
        </x14:conditionalFormatting>
        <x14:conditionalFormatting xmlns:xm="http://schemas.microsoft.com/office/excel/2006/main">
          <x14:cfRule type="dataBar" id="{439AD574-88C9-436B-AE96-B45AEC34781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C975</xm:sqref>
        </x14:conditionalFormatting>
        <x14:conditionalFormatting xmlns:xm="http://schemas.microsoft.com/office/excel/2006/main">
          <x14:cfRule type="dataBar" id="{6FFFBE35-A5E0-4405-8536-E832E4560E2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C976</xm:sqref>
        </x14:conditionalFormatting>
        <x14:conditionalFormatting xmlns:xm="http://schemas.microsoft.com/office/excel/2006/main">
          <x14:cfRule type="dataBar" id="{52C5DA28-CF0D-40B4-858F-254B61CB1B8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C977</xm:sqref>
        </x14:conditionalFormatting>
        <x14:conditionalFormatting xmlns:xm="http://schemas.microsoft.com/office/excel/2006/main">
          <x14:cfRule type="dataBar" id="{B8B987D7-DDCF-4599-8198-89179D97514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C978</xm:sqref>
        </x14:conditionalFormatting>
        <x14:conditionalFormatting xmlns:xm="http://schemas.microsoft.com/office/excel/2006/main">
          <x14:cfRule type="dataBar" id="{26034AE0-8ED9-4B96-8F96-767F46DD90C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C979</xm:sqref>
        </x14:conditionalFormatting>
        <x14:conditionalFormatting xmlns:xm="http://schemas.microsoft.com/office/excel/2006/main">
          <x14:cfRule type="dataBar" id="{944F41E7-7019-4A61-9CB4-BB84A22B1F7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C980</xm:sqref>
        </x14:conditionalFormatting>
        <x14:conditionalFormatting xmlns:xm="http://schemas.microsoft.com/office/excel/2006/main">
          <x14:cfRule type="dataBar" id="{9709B316-275E-4376-B483-279B2B8AE56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C981</xm:sqref>
        </x14:conditionalFormatting>
        <x14:conditionalFormatting xmlns:xm="http://schemas.microsoft.com/office/excel/2006/main">
          <x14:cfRule type="dataBar" id="{91CFF562-24B5-4AAB-920A-BF5C9ABCF74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C982</xm:sqref>
        </x14:conditionalFormatting>
        <x14:conditionalFormatting xmlns:xm="http://schemas.microsoft.com/office/excel/2006/main">
          <x14:cfRule type="dataBar" id="{CC775437-9C6D-41BD-8861-3D3AC94760F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C983</xm:sqref>
        </x14:conditionalFormatting>
        <x14:conditionalFormatting xmlns:xm="http://schemas.microsoft.com/office/excel/2006/main">
          <x14:cfRule type="dataBar" id="{F1A97B9E-29FE-445E-BD0D-E9738601B84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C984</xm:sqref>
        </x14:conditionalFormatting>
        <x14:conditionalFormatting xmlns:xm="http://schemas.microsoft.com/office/excel/2006/main">
          <x14:cfRule type="dataBar" id="{44423729-E719-469A-9632-FFBD950AB70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C985</xm:sqref>
        </x14:conditionalFormatting>
        <x14:conditionalFormatting xmlns:xm="http://schemas.microsoft.com/office/excel/2006/main">
          <x14:cfRule type="dataBar" id="{E6BE7A67-1919-42B6-A024-841DD99E6E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C986</xm:sqref>
        </x14:conditionalFormatting>
        <x14:conditionalFormatting xmlns:xm="http://schemas.microsoft.com/office/excel/2006/main">
          <x14:cfRule type="dataBar" id="{89FCDC83-9C36-42B8-B726-CCC26F1E96B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C987</xm:sqref>
        </x14:conditionalFormatting>
        <x14:conditionalFormatting xmlns:xm="http://schemas.microsoft.com/office/excel/2006/main">
          <x14:cfRule type="dataBar" id="{4199E8FF-FC41-42C2-B432-88F4958D670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C988</xm:sqref>
        </x14:conditionalFormatting>
        <x14:conditionalFormatting xmlns:xm="http://schemas.microsoft.com/office/excel/2006/main">
          <x14:cfRule type="dataBar" id="{81B9440C-2CEF-4645-A6A5-42C71E3F39C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C989</xm:sqref>
        </x14:conditionalFormatting>
        <x14:conditionalFormatting xmlns:xm="http://schemas.microsoft.com/office/excel/2006/main">
          <x14:cfRule type="dataBar" id="{1B0C38F9-6E4F-47F6-92DD-357E75315A3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C990</xm:sqref>
        </x14:conditionalFormatting>
        <x14:conditionalFormatting xmlns:xm="http://schemas.microsoft.com/office/excel/2006/main">
          <x14:cfRule type="dataBar" id="{F052F487-20B6-4EC5-A7B7-67096DD3A62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C991</xm:sqref>
        </x14:conditionalFormatting>
        <x14:conditionalFormatting xmlns:xm="http://schemas.microsoft.com/office/excel/2006/main">
          <x14:cfRule type="dataBar" id="{19AF4A3A-2C86-42BF-B26E-BA415705291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C992</xm:sqref>
        </x14:conditionalFormatting>
        <x14:conditionalFormatting xmlns:xm="http://schemas.microsoft.com/office/excel/2006/main">
          <x14:cfRule type="dataBar" id="{5F8F919C-9729-4AC4-99BD-22EECD2F4AF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C993</xm:sqref>
        </x14:conditionalFormatting>
        <x14:conditionalFormatting xmlns:xm="http://schemas.microsoft.com/office/excel/2006/main">
          <x14:cfRule type="dataBar" id="{9602F447-2538-426B-8C2B-593FD76C8C3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C994</xm:sqref>
        </x14:conditionalFormatting>
        <x14:conditionalFormatting xmlns:xm="http://schemas.microsoft.com/office/excel/2006/main">
          <x14:cfRule type="dataBar" id="{CF0890D7-C26E-4A3A-B256-789B5D2DA34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C995</xm:sqref>
        </x14:conditionalFormatting>
        <x14:conditionalFormatting xmlns:xm="http://schemas.microsoft.com/office/excel/2006/main">
          <x14:cfRule type="dataBar" id="{449AECDA-A0B8-4967-842E-1FC13EB8949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C996</xm:sqref>
        </x14:conditionalFormatting>
        <x14:conditionalFormatting xmlns:xm="http://schemas.microsoft.com/office/excel/2006/main">
          <x14:cfRule type="dataBar" id="{32B02011-A72E-4CDF-838F-E18700185D1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C997</xm:sqref>
        </x14:conditionalFormatting>
        <x14:conditionalFormatting xmlns:xm="http://schemas.microsoft.com/office/excel/2006/main">
          <x14:cfRule type="dataBar" id="{60FAC31A-5D00-4935-B215-6D14ED9A044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C998</xm:sqref>
        </x14:conditionalFormatting>
        <x14:conditionalFormatting xmlns:xm="http://schemas.microsoft.com/office/excel/2006/main">
          <x14:cfRule type="dataBar" id="{7F48CB20-D01B-49B1-8DDB-BDDF91A1052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C999</xm:sqref>
        </x14:conditionalFormatting>
        <x14:conditionalFormatting xmlns:xm="http://schemas.microsoft.com/office/excel/2006/main">
          <x14:cfRule type="dataBar" id="{300F1717-C504-48AC-9E01-BB3B453C06F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C1000</xm:sqref>
        </x14:conditionalFormatting>
        <x14:conditionalFormatting xmlns:xm="http://schemas.microsoft.com/office/excel/2006/main">
          <x14:cfRule type="dataBar" id="{79F7AF4B-532D-48B3-80A9-3040D7A80CE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C1001</xm:sqref>
        </x14:conditionalFormatting>
        <x14:conditionalFormatting xmlns:xm="http://schemas.microsoft.com/office/excel/2006/main">
          <x14:cfRule type="dataBar" id="{C3C324CE-1E96-4923-8E43-AF976571684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C1002</xm:sqref>
        </x14:conditionalFormatting>
        <x14:conditionalFormatting xmlns:xm="http://schemas.microsoft.com/office/excel/2006/main">
          <x14:cfRule type="dataBar" id="{D4AB5D3A-1AAB-4326-8EDE-42FB6043984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C1003</xm:sqref>
        </x14:conditionalFormatting>
        <x14:conditionalFormatting xmlns:xm="http://schemas.microsoft.com/office/excel/2006/main">
          <x14:cfRule type="dataBar" id="{E00D61A9-E70C-4A5C-924A-A612BBE5DC7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C1004</xm:sqref>
        </x14:conditionalFormatting>
        <x14:conditionalFormatting xmlns:xm="http://schemas.microsoft.com/office/excel/2006/main">
          <x14:cfRule type="dataBar" id="{D497F929-1453-47CD-B203-7DA32F1E83D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C1005</xm:sqref>
        </x14:conditionalFormatting>
        <x14:conditionalFormatting xmlns:xm="http://schemas.microsoft.com/office/excel/2006/main">
          <x14:cfRule type="dataBar" id="{70358993-6015-46CC-A445-98AC2030543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C1006</xm:sqref>
        </x14:conditionalFormatting>
        <x14:conditionalFormatting xmlns:xm="http://schemas.microsoft.com/office/excel/2006/main">
          <x14:cfRule type="dataBar" id="{F81EA213-A641-4D5E-B798-8D9E2D01E03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C1007</xm:sqref>
        </x14:conditionalFormatting>
        <x14:conditionalFormatting xmlns:xm="http://schemas.microsoft.com/office/excel/2006/main">
          <x14:cfRule type="dataBar" id="{D10678B5-6A1F-49C5-B8E6-3E8535A3E6A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C1008</xm:sqref>
        </x14:conditionalFormatting>
        <x14:conditionalFormatting xmlns:xm="http://schemas.microsoft.com/office/excel/2006/main">
          <x14:cfRule type="dataBar" id="{DEAA6882-EEC4-41F5-93B3-F2F687286D1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C1009</xm:sqref>
        </x14:conditionalFormatting>
        <x14:conditionalFormatting xmlns:xm="http://schemas.microsoft.com/office/excel/2006/main">
          <x14:cfRule type="dataBar" id="{659E5E56-BDAE-4F24-A06D-9DAE2DD7C28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C1010</xm:sqref>
        </x14:conditionalFormatting>
        <x14:conditionalFormatting xmlns:xm="http://schemas.microsoft.com/office/excel/2006/main">
          <x14:cfRule type="dataBar" id="{2BE1A062-B6B5-4716-B5EB-BE4F96FBD65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C1011</xm:sqref>
        </x14:conditionalFormatting>
        <x14:conditionalFormatting xmlns:xm="http://schemas.microsoft.com/office/excel/2006/main">
          <x14:cfRule type="dataBar" id="{E3A94A34-A349-4C4E-8001-49C5939E1A4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C1012</xm:sqref>
        </x14:conditionalFormatting>
        <x14:conditionalFormatting xmlns:xm="http://schemas.microsoft.com/office/excel/2006/main">
          <x14:cfRule type="dataBar" id="{2CF4CB1E-8C97-4AC4-9A7D-9D5D219CA0A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C1013</xm:sqref>
        </x14:conditionalFormatting>
        <x14:conditionalFormatting xmlns:xm="http://schemas.microsoft.com/office/excel/2006/main">
          <x14:cfRule type="dataBar" id="{839B0F48-F9C1-47E8-91A3-AF8A7EB58A0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C1014</xm:sqref>
        </x14:conditionalFormatting>
        <x14:conditionalFormatting xmlns:xm="http://schemas.microsoft.com/office/excel/2006/main">
          <x14:cfRule type="dataBar" id="{9A2E2C62-DAF7-48FE-81E9-A509CE14BB3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C1015</xm:sqref>
        </x14:conditionalFormatting>
        <x14:conditionalFormatting xmlns:xm="http://schemas.microsoft.com/office/excel/2006/main">
          <x14:cfRule type="dataBar" id="{8E380233-C955-4390-B436-3BF26510982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C1016</xm:sqref>
        </x14:conditionalFormatting>
        <x14:conditionalFormatting xmlns:xm="http://schemas.microsoft.com/office/excel/2006/main">
          <x14:cfRule type="dataBar" id="{F1C1E4BB-0567-4951-AED2-8A94D196E36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C1017</xm:sqref>
        </x14:conditionalFormatting>
        <x14:conditionalFormatting xmlns:xm="http://schemas.microsoft.com/office/excel/2006/main">
          <x14:cfRule type="dataBar" id="{F8EEED21-C24D-4D04-963A-7980EBA8989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C1018</xm:sqref>
        </x14:conditionalFormatting>
        <x14:conditionalFormatting xmlns:xm="http://schemas.microsoft.com/office/excel/2006/main">
          <x14:cfRule type="dataBar" id="{6FB8B8FC-6B45-4656-8F35-961B1A02383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C1019</xm:sqref>
        </x14:conditionalFormatting>
        <x14:conditionalFormatting xmlns:xm="http://schemas.microsoft.com/office/excel/2006/main">
          <x14:cfRule type="dataBar" id="{66E0C42A-C54A-4B8E-B855-DAE5EACA08E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C1020</xm:sqref>
        </x14:conditionalFormatting>
        <x14:conditionalFormatting xmlns:xm="http://schemas.microsoft.com/office/excel/2006/main">
          <x14:cfRule type="dataBar" id="{1704F37A-240F-4707-9495-0A814554928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C1021</xm:sqref>
        </x14:conditionalFormatting>
        <x14:conditionalFormatting xmlns:xm="http://schemas.microsoft.com/office/excel/2006/main">
          <x14:cfRule type="dataBar" id="{609A368D-86F5-421E-9A09-1F9612306C4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C1024</xm:sqref>
        </x14:conditionalFormatting>
        <x14:conditionalFormatting xmlns:xm="http://schemas.microsoft.com/office/excel/2006/main">
          <x14:cfRule type="dataBar" id="{FA65FA08-E73E-4BBA-ADB9-17DFC89E360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C1025</xm:sqref>
        </x14:conditionalFormatting>
        <x14:conditionalFormatting xmlns:xm="http://schemas.microsoft.com/office/excel/2006/main">
          <x14:cfRule type="dataBar" id="{E01B9EA1-1863-410A-B9C7-F6C683DB0ED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C1026</xm:sqref>
        </x14:conditionalFormatting>
        <x14:conditionalFormatting xmlns:xm="http://schemas.microsoft.com/office/excel/2006/main">
          <x14:cfRule type="dataBar" id="{DFC27914-7F4C-4468-BB0D-46925DB9B10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C1027</xm:sqref>
        </x14:conditionalFormatting>
        <x14:conditionalFormatting xmlns:xm="http://schemas.microsoft.com/office/excel/2006/main">
          <x14:cfRule type="dataBar" id="{087C40A4-1E35-4152-AFC6-B0702C6C445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C1028</xm:sqref>
        </x14:conditionalFormatting>
        <x14:conditionalFormatting xmlns:xm="http://schemas.microsoft.com/office/excel/2006/main">
          <x14:cfRule type="dataBar" id="{821BB899-8C56-47E0-96ED-8479B45B0E2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C1029</xm:sqref>
        </x14:conditionalFormatting>
        <x14:conditionalFormatting xmlns:xm="http://schemas.microsoft.com/office/excel/2006/main">
          <x14:cfRule type="dataBar" id="{B1DFA182-E625-4C50-8930-C694014ADFB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C1030</xm:sqref>
        </x14:conditionalFormatting>
        <x14:conditionalFormatting xmlns:xm="http://schemas.microsoft.com/office/excel/2006/main">
          <x14:cfRule type="dataBar" id="{3DD83AA4-13AA-46FF-9CE2-C6C94A7366A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C1031</xm:sqref>
        </x14:conditionalFormatting>
        <x14:conditionalFormatting xmlns:xm="http://schemas.microsoft.com/office/excel/2006/main">
          <x14:cfRule type="dataBar" id="{2CD4CD55-D0C6-450E-B492-0AA2F987F28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C1032</xm:sqref>
        </x14:conditionalFormatting>
        <x14:conditionalFormatting xmlns:xm="http://schemas.microsoft.com/office/excel/2006/main">
          <x14:cfRule type="dataBar" id="{7A5438B1-2867-4CC6-8E7D-4E850F63543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C1033</xm:sqref>
        </x14:conditionalFormatting>
        <x14:conditionalFormatting xmlns:xm="http://schemas.microsoft.com/office/excel/2006/main">
          <x14:cfRule type="dataBar" id="{72622220-A218-4C4F-9166-06027CF3883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C1034</xm:sqref>
        </x14:conditionalFormatting>
        <x14:conditionalFormatting xmlns:xm="http://schemas.microsoft.com/office/excel/2006/main">
          <x14:cfRule type="dataBar" id="{24AF90FF-66A0-4A4B-AC68-5E170D662B2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C1035</xm:sqref>
        </x14:conditionalFormatting>
        <x14:conditionalFormatting xmlns:xm="http://schemas.microsoft.com/office/excel/2006/main">
          <x14:cfRule type="dataBar" id="{4EC3DE4A-9E09-4116-BC60-D87C4E47A64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C1036</xm:sqref>
        </x14:conditionalFormatting>
        <x14:conditionalFormatting xmlns:xm="http://schemas.microsoft.com/office/excel/2006/main">
          <x14:cfRule type="dataBar" id="{0E501E40-196D-4FB4-8716-F5F62917CEB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C1037</xm:sqref>
        </x14:conditionalFormatting>
        <x14:conditionalFormatting xmlns:xm="http://schemas.microsoft.com/office/excel/2006/main">
          <x14:cfRule type="dataBar" id="{2ECD5611-8826-4F0F-B9A0-1A7EA3E9AD7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C1038</xm:sqref>
        </x14:conditionalFormatting>
        <x14:conditionalFormatting xmlns:xm="http://schemas.microsoft.com/office/excel/2006/main">
          <x14:cfRule type="dataBar" id="{76667C96-CC58-409F-B6D6-65C6C99A279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C1039</xm:sqref>
        </x14:conditionalFormatting>
        <x14:conditionalFormatting xmlns:xm="http://schemas.microsoft.com/office/excel/2006/main">
          <x14:cfRule type="dataBar" id="{B6ED5B85-27DE-4B02-B934-89061E301B8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C1040</xm:sqref>
        </x14:conditionalFormatting>
        <x14:conditionalFormatting xmlns:xm="http://schemas.microsoft.com/office/excel/2006/main">
          <x14:cfRule type="dataBar" id="{76F5AAEC-A886-44D9-94CD-9C02A2B440F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C1041</xm:sqref>
        </x14:conditionalFormatting>
        <x14:conditionalFormatting xmlns:xm="http://schemas.microsoft.com/office/excel/2006/main">
          <x14:cfRule type="dataBar" id="{4D5F943A-AAE6-4484-B9AC-5D9124253DA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C1042</xm:sqref>
        </x14:conditionalFormatting>
        <x14:conditionalFormatting xmlns:xm="http://schemas.microsoft.com/office/excel/2006/main">
          <x14:cfRule type="dataBar" id="{8B4F8DAF-5245-4536-B578-35B72F1223C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C1043</xm:sqref>
        </x14:conditionalFormatting>
        <x14:conditionalFormatting xmlns:xm="http://schemas.microsoft.com/office/excel/2006/main">
          <x14:cfRule type="dataBar" id="{DB77A4F1-6CDE-4A10-A6F3-52E3421CCE0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C1044</xm:sqref>
        </x14:conditionalFormatting>
        <x14:conditionalFormatting xmlns:xm="http://schemas.microsoft.com/office/excel/2006/main">
          <x14:cfRule type="dataBar" id="{5B99C0F7-2270-4ED9-BCC8-40A22B0C3F1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C1045</xm:sqref>
        </x14:conditionalFormatting>
        <x14:conditionalFormatting xmlns:xm="http://schemas.microsoft.com/office/excel/2006/main">
          <x14:cfRule type="dataBar" id="{6BA77DB4-5EFF-4E8E-A6CC-526DB381549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C1046</xm:sqref>
        </x14:conditionalFormatting>
        <x14:conditionalFormatting xmlns:xm="http://schemas.microsoft.com/office/excel/2006/main">
          <x14:cfRule type="dataBar" id="{B17F974B-F1B7-4E49-B6FE-64C6D9756C7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C1047</xm:sqref>
        </x14:conditionalFormatting>
        <x14:conditionalFormatting xmlns:xm="http://schemas.microsoft.com/office/excel/2006/main">
          <x14:cfRule type="dataBar" id="{E09AAC54-D7F2-472D-8E4F-95EC9401D22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C1048</xm:sqref>
        </x14:conditionalFormatting>
        <x14:conditionalFormatting xmlns:xm="http://schemas.microsoft.com/office/excel/2006/main">
          <x14:cfRule type="dataBar" id="{10DFD617-092B-4529-9500-C5E7BD42A8B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C1049</xm:sqref>
        </x14:conditionalFormatting>
        <x14:conditionalFormatting xmlns:xm="http://schemas.microsoft.com/office/excel/2006/main">
          <x14:cfRule type="dataBar" id="{659097E8-1463-4988-B1D7-56521863811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C1050</xm:sqref>
        </x14:conditionalFormatting>
        <x14:conditionalFormatting xmlns:xm="http://schemas.microsoft.com/office/excel/2006/main">
          <x14:cfRule type="dataBar" id="{3FEA25DF-7483-4881-A336-AA413C604C5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C1051</xm:sqref>
        </x14:conditionalFormatting>
        <x14:conditionalFormatting xmlns:xm="http://schemas.microsoft.com/office/excel/2006/main">
          <x14:cfRule type="dataBar" id="{DBEA6542-C570-445A-A66E-7BC4078B2B7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C1052</xm:sqref>
        </x14:conditionalFormatting>
        <x14:conditionalFormatting xmlns:xm="http://schemas.microsoft.com/office/excel/2006/main">
          <x14:cfRule type="dataBar" id="{8F74A694-903A-4EE2-98D5-D947B32F02D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C1053</xm:sqref>
        </x14:conditionalFormatting>
        <x14:conditionalFormatting xmlns:xm="http://schemas.microsoft.com/office/excel/2006/main">
          <x14:cfRule type="dataBar" id="{98C79B50-DE1B-4924-940F-30E89045474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C1054</xm:sqref>
        </x14:conditionalFormatting>
        <x14:conditionalFormatting xmlns:xm="http://schemas.microsoft.com/office/excel/2006/main">
          <x14:cfRule type="dataBar" id="{7144A85F-0B05-437E-8B26-9038D9D2C3F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C1055</xm:sqref>
        </x14:conditionalFormatting>
        <x14:conditionalFormatting xmlns:xm="http://schemas.microsoft.com/office/excel/2006/main">
          <x14:cfRule type="dataBar" id="{905B8E0E-9E7B-451E-9C9D-0F46780FC67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C1056</xm:sqref>
        </x14:conditionalFormatting>
        <x14:conditionalFormatting xmlns:xm="http://schemas.microsoft.com/office/excel/2006/main">
          <x14:cfRule type="dataBar" id="{1130A62F-53D7-4251-A872-1F9968FEA34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C1057</xm:sqref>
        </x14:conditionalFormatting>
        <x14:conditionalFormatting xmlns:xm="http://schemas.microsoft.com/office/excel/2006/main">
          <x14:cfRule type="dataBar" id="{AB19F458-8D08-4A70-93AE-8A839BF4FD1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C1058</xm:sqref>
        </x14:conditionalFormatting>
        <x14:conditionalFormatting xmlns:xm="http://schemas.microsoft.com/office/excel/2006/main">
          <x14:cfRule type="dataBar" id="{90211CC8-3D7A-429A-BDAC-73BD738438F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C1059</xm:sqref>
        </x14:conditionalFormatting>
        <x14:conditionalFormatting xmlns:xm="http://schemas.microsoft.com/office/excel/2006/main">
          <x14:cfRule type="dataBar" id="{2B422CF4-2476-4BBA-B2C0-58C3B4DEF55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C1060</xm:sqref>
        </x14:conditionalFormatting>
        <x14:conditionalFormatting xmlns:xm="http://schemas.microsoft.com/office/excel/2006/main">
          <x14:cfRule type="dataBar" id="{0ECE4971-151C-4832-86D8-57C35CF73C5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C1061</xm:sqref>
        </x14:conditionalFormatting>
        <x14:conditionalFormatting xmlns:xm="http://schemas.microsoft.com/office/excel/2006/main">
          <x14:cfRule type="dataBar" id="{82BA562B-8B50-4746-BA19-FFF70A577AC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C1062</xm:sqref>
        </x14:conditionalFormatting>
        <x14:conditionalFormatting xmlns:xm="http://schemas.microsoft.com/office/excel/2006/main">
          <x14:cfRule type="dataBar" id="{25D63DA7-970F-4BD4-A985-5E901A90AAE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C1063</xm:sqref>
        </x14:conditionalFormatting>
        <x14:conditionalFormatting xmlns:xm="http://schemas.microsoft.com/office/excel/2006/main">
          <x14:cfRule type="dataBar" id="{D3B3DF96-C6DD-4708-9E2D-027DFF75111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C1064</xm:sqref>
        </x14:conditionalFormatting>
        <x14:conditionalFormatting xmlns:xm="http://schemas.microsoft.com/office/excel/2006/main">
          <x14:cfRule type="dataBar" id="{2882C270-31BC-440A-B083-6EFFA29429A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C1065</xm:sqref>
        </x14:conditionalFormatting>
        <x14:conditionalFormatting xmlns:xm="http://schemas.microsoft.com/office/excel/2006/main">
          <x14:cfRule type="dataBar" id="{AF96383D-404E-44B8-9A6C-F3FB87E72F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C1066</xm:sqref>
        </x14:conditionalFormatting>
        <x14:conditionalFormatting xmlns:xm="http://schemas.microsoft.com/office/excel/2006/main">
          <x14:cfRule type="dataBar" id="{F978D6C5-18E5-45D6-B2E6-98CCFD3A919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C1067</xm:sqref>
        </x14:conditionalFormatting>
        <x14:conditionalFormatting xmlns:xm="http://schemas.microsoft.com/office/excel/2006/main">
          <x14:cfRule type="dataBar" id="{6BD691C0-2D58-4F4E-9570-24D5358ADF0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C1068</xm:sqref>
        </x14:conditionalFormatting>
        <x14:conditionalFormatting xmlns:xm="http://schemas.microsoft.com/office/excel/2006/main">
          <x14:cfRule type="dataBar" id="{EC64FB6D-9013-4B4A-9513-C56BC4ABE2F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C1069</xm:sqref>
        </x14:conditionalFormatting>
        <x14:conditionalFormatting xmlns:xm="http://schemas.microsoft.com/office/excel/2006/main">
          <x14:cfRule type="dataBar" id="{16BC5026-D8F9-4E7F-8DE5-9E6BE13C052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C1070</xm:sqref>
        </x14:conditionalFormatting>
        <x14:conditionalFormatting xmlns:xm="http://schemas.microsoft.com/office/excel/2006/main">
          <x14:cfRule type="dataBar" id="{FD6E50FA-D33F-42B8-A602-F3C17BEFE38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C1071</xm:sqref>
        </x14:conditionalFormatting>
        <x14:conditionalFormatting xmlns:xm="http://schemas.microsoft.com/office/excel/2006/main">
          <x14:cfRule type="dataBar" id="{D9C14074-2962-4585-A1B5-75DBBFB0D3C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C1072</xm:sqref>
        </x14:conditionalFormatting>
        <x14:conditionalFormatting xmlns:xm="http://schemas.microsoft.com/office/excel/2006/main">
          <x14:cfRule type="dataBar" id="{572A1ECD-AA59-43E2-BC0C-E8CCA901044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C1073</xm:sqref>
        </x14:conditionalFormatting>
        <x14:conditionalFormatting xmlns:xm="http://schemas.microsoft.com/office/excel/2006/main">
          <x14:cfRule type="dataBar" id="{6AA9957C-2102-40DF-A6C7-88C77F17633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C1074</xm:sqref>
        </x14:conditionalFormatting>
        <x14:conditionalFormatting xmlns:xm="http://schemas.microsoft.com/office/excel/2006/main">
          <x14:cfRule type="dataBar" id="{2EF802E8-E31C-48E7-9010-2B4BD4E4157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C1075</xm:sqref>
        </x14:conditionalFormatting>
        <x14:conditionalFormatting xmlns:xm="http://schemas.microsoft.com/office/excel/2006/main">
          <x14:cfRule type="dataBar" id="{D967BD11-5B7D-46A5-8EBB-A3BE253B2F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C1078</xm:sqref>
        </x14:conditionalFormatting>
        <x14:conditionalFormatting xmlns:xm="http://schemas.microsoft.com/office/excel/2006/main">
          <x14:cfRule type="dataBar" id="{10AEA273-0E48-494E-88EC-D4287460464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C1079</xm:sqref>
        </x14:conditionalFormatting>
        <x14:conditionalFormatting xmlns:xm="http://schemas.microsoft.com/office/excel/2006/main">
          <x14:cfRule type="dataBar" id="{9EEB4C25-01B1-4746-A249-6F23E77F972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C1080</xm:sqref>
        </x14:conditionalFormatting>
        <x14:conditionalFormatting xmlns:xm="http://schemas.microsoft.com/office/excel/2006/main">
          <x14:cfRule type="dataBar" id="{AC7E8A9F-94B9-49DC-BC4C-1D2A7BC16DD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C1081</xm:sqref>
        </x14:conditionalFormatting>
        <x14:conditionalFormatting xmlns:xm="http://schemas.microsoft.com/office/excel/2006/main">
          <x14:cfRule type="dataBar" id="{3CB465A9-91C8-414A-BAB5-544D87DE1FA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C1082</xm:sqref>
        </x14:conditionalFormatting>
        <x14:conditionalFormatting xmlns:xm="http://schemas.microsoft.com/office/excel/2006/main">
          <x14:cfRule type="dataBar" id="{63A3459E-C5FC-4D9B-8D7A-6B61E451801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C1083</xm:sqref>
        </x14:conditionalFormatting>
        <x14:conditionalFormatting xmlns:xm="http://schemas.microsoft.com/office/excel/2006/main">
          <x14:cfRule type="dataBar" id="{31BA9D50-C9A4-4EFF-8821-80CE4B4E734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C1084</xm:sqref>
        </x14:conditionalFormatting>
        <x14:conditionalFormatting xmlns:xm="http://schemas.microsoft.com/office/excel/2006/main">
          <x14:cfRule type="dataBar" id="{FB660213-78B1-404D-917B-7C355920821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C1085</xm:sqref>
        </x14:conditionalFormatting>
        <x14:conditionalFormatting xmlns:xm="http://schemas.microsoft.com/office/excel/2006/main">
          <x14:cfRule type="dataBar" id="{F097DD4E-1D0E-4B7B-BFDB-BCAFACF9677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C1086</xm:sqref>
        </x14:conditionalFormatting>
        <x14:conditionalFormatting xmlns:xm="http://schemas.microsoft.com/office/excel/2006/main">
          <x14:cfRule type="dataBar" id="{E372BF02-9234-41CD-9FF8-7E806A82489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C1087</xm:sqref>
        </x14:conditionalFormatting>
        <x14:conditionalFormatting xmlns:xm="http://schemas.microsoft.com/office/excel/2006/main">
          <x14:cfRule type="dataBar" id="{07E87378-08AC-4B82-B48F-AA19F1A3461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C1088</xm:sqref>
        </x14:conditionalFormatting>
        <x14:conditionalFormatting xmlns:xm="http://schemas.microsoft.com/office/excel/2006/main">
          <x14:cfRule type="dataBar" id="{B23C97C7-3B6D-4E98-8E09-E4970FDE2FD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C1089</xm:sqref>
        </x14:conditionalFormatting>
        <x14:conditionalFormatting xmlns:xm="http://schemas.microsoft.com/office/excel/2006/main">
          <x14:cfRule type="dataBar" id="{E090D2AF-F1BE-4D04-A846-3EB79711F2E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C1090</xm:sqref>
        </x14:conditionalFormatting>
        <x14:conditionalFormatting xmlns:xm="http://schemas.microsoft.com/office/excel/2006/main">
          <x14:cfRule type="dataBar" id="{C8D5F857-1E34-4630-9F2F-E041BD28919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C1091</xm:sqref>
        </x14:conditionalFormatting>
        <x14:conditionalFormatting xmlns:xm="http://schemas.microsoft.com/office/excel/2006/main">
          <x14:cfRule type="dataBar" id="{4E9BFDF1-A880-4A2C-B6C0-141F751C959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C1092</xm:sqref>
        </x14:conditionalFormatting>
        <x14:conditionalFormatting xmlns:xm="http://schemas.microsoft.com/office/excel/2006/main">
          <x14:cfRule type="dataBar" id="{1994130B-C94F-4F5C-9E16-74274B55793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C1093</xm:sqref>
        </x14:conditionalFormatting>
        <x14:conditionalFormatting xmlns:xm="http://schemas.microsoft.com/office/excel/2006/main">
          <x14:cfRule type="dataBar" id="{9AB759E9-AFB8-4649-9D6B-3919F6D69DD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C1094</xm:sqref>
        </x14:conditionalFormatting>
        <x14:conditionalFormatting xmlns:xm="http://schemas.microsoft.com/office/excel/2006/main">
          <x14:cfRule type="dataBar" id="{8A62DA7F-75B7-434A-A6C6-57C244FA55D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C1095</xm:sqref>
        </x14:conditionalFormatting>
        <x14:conditionalFormatting xmlns:xm="http://schemas.microsoft.com/office/excel/2006/main">
          <x14:cfRule type="dataBar" id="{BA038638-D383-4535-B92A-D342CFBAF05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C1096</xm:sqref>
        </x14:conditionalFormatting>
        <x14:conditionalFormatting xmlns:xm="http://schemas.microsoft.com/office/excel/2006/main">
          <x14:cfRule type="dataBar" id="{0DC32AEE-CEA2-40AE-BE99-D037E0E4E76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C1097</xm:sqref>
        </x14:conditionalFormatting>
        <x14:conditionalFormatting xmlns:xm="http://schemas.microsoft.com/office/excel/2006/main">
          <x14:cfRule type="dataBar" id="{85BC5D7A-1930-4E92-885F-55F8B983E87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C1098</xm:sqref>
        </x14:conditionalFormatting>
        <x14:conditionalFormatting xmlns:xm="http://schemas.microsoft.com/office/excel/2006/main">
          <x14:cfRule type="dataBar" id="{619A1FCF-EC4E-4E3E-8299-CEB9650E7D7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C1099</xm:sqref>
        </x14:conditionalFormatting>
        <x14:conditionalFormatting xmlns:xm="http://schemas.microsoft.com/office/excel/2006/main">
          <x14:cfRule type="dataBar" id="{A82197F7-3C7A-4270-91AA-C1AB04FAD35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C1100</xm:sqref>
        </x14:conditionalFormatting>
        <x14:conditionalFormatting xmlns:xm="http://schemas.microsoft.com/office/excel/2006/main">
          <x14:cfRule type="dataBar" id="{3E4EE8BA-F6DB-4688-86D9-EB9BE486210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C1101</xm:sqref>
        </x14:conditionalFormatting>
        <x14:conditionalFormatting xmlns:xm="http://schemas.microsoft.com/office/excel/2006/main">
          <x14:cfRule type="dataBar" id="{83A2078F-653D-489D-AF19-5DBE3D0E214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C1102</xm:sqref>
        </x14:conditionalFormatting>
        <x14:conditionalFormatting xmlns:xm="http://schemas.microsoft.com/office/excel/2006/main">
          <x14:cfRule type="dataBar" id="{82D9E93E-4011-4349-96B5-A7329997DB0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C1103</xm:sqref>
        </x14:conditionalFormatting>
        <x14:conditionalFormatting xmlns:xm="http://schemas.microsoft.com/office/excel/2006/main">
          <x14:cfRule type="dataBar" id="{44878CE0-6319-4AF3-ACBC-BD2F5B81A9F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C1104</xm:sqref>
        </x14:conditionalFormatting>
        <x14:conditionalFormatting xmlns:xm="http://schemas.microsoft.com/office/excel/2006/main">
          <x14:cfRule type="dataBar" id="{B0CA7594-D7C6-4161-9707-FAC93E2043A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C1105</xm:sqref>
        </x14:conditionalFormatting>
        <x14:conditionalFormatting xmlns:xm="http://schemas.microsoft.com/office/excel/2006/main">
          <x14:cfRule type="dataBar" id="{F6B01CD7-48DA-4655-A845-4D57F16E078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C1106</xm:sqref>
        </x14:conditionalFormatting>
        <x14:conditionalFormatting xmlns:xm="http://schemas.microsoft.com/office/excel/2006/main">
          <x14:cfRule type="dataBar" id="{AB260D42-0824-491D-8A02-1FE8F283643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C1107</xm:sqref>
        </x14:conditionalFormatting>
        <x14:conditionalFormatting xmlns:xm="http://schemas.microsoft.com/office/excel/2006/main">
          <x14:cfRule type="dataBar" id="{2F73BA13-349C-4129-8480-F6AC36B3BB4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C1110</xm:sqref>
        </x14:conditionalFormatting>
        <x14:conditionalFormatting xmlns:xm="http://schemas.microsoft.com/office/excel/2006/main">
          <x14:cfRule type="dataBar" id="{E765A4C2-680B-4353-9C69-B3272F70017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C1111</xm:sqref>
        </x14:conditionalFormatting>
        <x14:conditionalFormatting xmlns:xm="http://schemas.microsoft.com/office/excel/2006/main">
          <x14:cfRule type="dataBar" id="{7518F7C6-CA50-4748-B7CF-123CAC7965B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C1112</xm:sqref>
        </x14:conditionalFormatting>
        <x14:conditionalFormatting xmlns:xm="http://schemas.microsoft.com/office/excel/2006/main">
          <x14:cfRule type="dataBar" id="{6E88E890-4532-480B-91E7-6EC6857B23A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C1113</xm:sqref>
        </x14:conditionalFormatting>
        <x14:conditionalFormatting xmlns:xm="http://schemas.microsoft.com/office/excel/2006/main">
          <x14:cfRule type="dataBar" id="{1760EBD5-DF8E-43BA-8181-3D47A088AC3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C1114</xm:sqref>
        </x14:conditionalFormatting>
        <x14:conditionalFormatting xmlns:xm="http://schemas.microsoft.com/office/excel/2006/main">
          <x14:cfRule type="dataBar" id="{5EB671B0-989E-4BD8-90CF-6A76543E513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C1115</xm:sqref>
        </x14:conditionalFormatting>
        <x14:conditionalFormatting xmlns:xm="http://schemas.microsoft.com/office/excel/2006/main">
          <x14:cfRule type="dataBar" id="{E9AA238B-1BFD-4DE9-8406-DAC852827FD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C1116</xm:sqref>
        </x14:conditionalFormatting>
        <x14:conditionalFormatting xmlns:xm="http://schemas.microsoft.com/office/excel/2006/main">
          <x14:cfRule type="dataBar" id="{107DE87A-0810-4618-93F9-2CDE1823DF5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C1117</xm:sqref>
        </x14:conditionalFormatting>
        <x14:conditionalFormatting xmlns:xm="http://schemas.microsoft.com/office/excel/2006/main">
          <x14:cfRule type="dataBar" id="{AC7BAE30-5F7F-4740-9DFE-A55E55C929A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C1118</xm:sqref>
        </x14:conditionalFormatting>
        <x14:conditionalFormatting xmlns:xm="http://schemas.microsoft.com/office/excel/2006/main">
          <x14:cfRule type="dataBar" id="{DB77485D-FA83-4615-A00C-65A655215C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C1119</xm:sqref>
        </x14:conditionalFormatting>
        <x14:conditionalFormatting xmlns:xm="http://schemas.microsoft.com/office/excel/2006/main">
          <x14:cfRule type="dataBar" id="{420AE0A7-86CF-437F-8409-7CB64E2EA72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C1120</xm:sqref>
        </x14:conditionalFormatting>
        <x14:conditionalFormatting xmlns:xm="http://schemas.microsoft.com/office/excel/2006/main">
          <x14:cfRule type="dataBar" id="{CA77BFF4-B0B2-4C8C-A9A2-FCD93662D3E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C1121</xm:sqref>
        </x14:conditionalFormatting>
        <x14:conditionalFormatting xmlns:xm="http://schemas.microsoft.com/office/excel/2006/main">
          <x14:cfRule type="dataBar" id="{7689D463-5E37-4086-865D-5B04CC7A457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C1122</xm:sqref>
        </x14:conditionalFormatting>
        <x14:conditionalFormatting xmlns:xm="http://schemas.microsoft.com/office/excel/2006/main">
          <x14:cfRule type="dataBar" id="{DA3A3C64-0E0B-4060-A20D-D6E16CA3054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C1123</xm:sqref>
        </x14:conditionalFormatting>
        <x14:conditionalFormatting xmlns:xm="http://schemas.microsoft.com/office/excel/2006/main">
          <x14:cfRule type="dataBar" id="{EF1F68CE-4392-4EC3-890F-49B2FC498C9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C1124</xm:sqref>
        </x14:conditionalFormatting>
        <x14:conditionalFormatting xmlns:xm="http://schemas.microsoft.com/office/excel/2006/main">
          <x14:cfRule type="dataBar" id="{FF371FD3-C0C9-469D-952B-B07A4B11C4C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C1125</xm:sqref>
        </x14:conditionalFormatting>
        <x14:conditionalFormatting xmlns:xm="http://schemas.microsoft.com/office/excel/2006/main">
          <x14:cfRule type="dataBar" id="{8037A782-CAFE-4153-A65C-C21E055F962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C1126</xm:sqref>
        </x14:conditionalFormatting>
        <x14:conditionalFormatting xmlns:xm="http://schemas.microsoft.com/office/excel/2006/main">
          <x14:cfRule type="dataBar" id="{165BD733-75E8-4539-AAEC-28E7EDC65A0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C1127</xm:sqref>
        </x14:conditionalFormatting>
        <x14:conditionalFormatting xmlns:xm="http://schemas.microsoft.com/office/excel/2006/main">
          <x14:cfRule type="dataBar" id="{6D94DF3E-E0FD-4FFE-AA8D-5C81F670BC8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C1128</xm:sqref>
        </x14:conditionalFormatting>
        <x14:conditionalFormatting xmlns:xm="http://schemas.microsoft.com/office/excel/2006/main">
          <x14:cfRule type="dataBar" id="{95286230-A74B-4050-B0FD-60C0ED41BD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C1129</xm:sqref>
        </x14:conditionalFormatting>
        <x14:conditionalFormatting xmlns:xm="http://schemas.microsoft.com/office/excel/2006/main">
          <x14:cfRule type="dataBar" id="{7E9D30DD-820E-4447-93FF-CFA5176B560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C1132</xm:sqref>
        </x14:conditionalFormatting>
        <x14:conditionalFormatting xmlns:xm="http://schemas.microsoft.com/office/excel/2006/main">
          <x14:cfRule type="dataBar" id="{1518E67A-3314-415C-AC1E-CC4BDC7D589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C1133</xm:sqref>
        </x14:conditionalFormatting>
        <x14:conditionalFormatting xmlns:xm="http://schemas.microsoft.com/office/excel/2006/main">
          <x14:cfRule type="dataBar" id="{3E0AE8FE-15C6-4233-9864-AD2407D32A8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C1136</xm:sqref>
        </x14:conditionalFormatting>
        <x14:conditionalFormatting xmlns:xm="http://schemas.microsoft.com/office/excel/2006/main">
          <x14:cfRule type="dataBar" id="{C0682B8C-7686-4494-BF05-4BDFD9CE825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C1137</xm:sqref>
        </x14:conditionalFormatting>
        <x14:conditionalFormatting xmlns:xm="http://schemas.microsoft.com/office/excel/2006/main">
          <x14:cfRule type="dataBar" id="{ADB7213F-E5A1-415C-97EC-FC867D7DCED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C1138</xm:sqref>
        </x14:conditionalFormatting>
        <x14:conditionalFormatting xmlns:xm="http://schemas.microsoft.com/office/excel/2006/main">
          <x14:cfRule type="dataBar" id="{D8212286-1DEE-4CE0-BFBD-12D99598AB1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C1139</xm:sqref>
        </x14:conditionalFormatting>
        <x14:conditionalFormatting xmlns:xm="http://schemas.microsoft.com/office/excel/2006/main">
          <x14:cfRule type="dataBar" id="{6004E6B1-5833-48E6-8CB7-6C22B3C281C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C1140</xm:sqref>
        </x14:conditionalFormatting>
        <x14:conditionalFormatting xmlns:xm="http://schemas.microsoft.com/office/excel/2006/main">
          <x14:cfRule type="dataBar" id="{3AC1C9A7-878B-40FD-8187-0A88EAD2B0C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C1141</xm:sqref>
        </x14:conditionalFormatting>
        <x14:conditionalFormatting xmlns:xm="http://schemas.microsoft.com/office/excel/2006/main">
          <x14:cfRule type="dataBar" id="{324D09D3-7531-4776-93FA-DB78438FA67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C1142</xm:sqref>
        </x14:conditionalFormatting>
        <x14:conditionalFormatting xmlns:xm="http://schemas.microsoft.com/office/excel/2006/main">
          <x14:cfRule type="dataBar" id="{30409B52-F0B1-40EC-B9E2-21677AC6D3D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C1143</xm:sqref>
        </x14:conditionalFormatting>
        <x14:conditionalFormatting xmlns:xm="http://schemas.microsoft.com/office/excel/2006/main">
          <x14:cfRule type="dataBar" id="{5085F9B8-16BB-4959-927E-4A9393BA7E4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C1144</xm:sqref>
        </x14:conditionalFormatting>
        <x14:conditionalFormatting xmlns:xm="http://schemas.microsoft.com/office/excel/2006/main">
          <x14:cfRule type="dataBar" id="{1EE722B6-2FDE-479D-99B0-0747EDBA0B0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C1145</xm:sqref>
        </x14:conditionalFormatting>
        <x14:conditionalFormatting xmlns:xm="http://schemas.microsoft.com/office/excel/2006/main">
          <x14:cfRule type="dataBar" id="{0FD42725-31C9-4BCD-9B1D-AD110B8C676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C1146</xm:sqref>
        </x14:conditionalFormatting>
        <x14:conditionalFormatting xmlns:xm="http://schemas.microsoft.com/office/excel/2006/main">
          <x14:cfRule type="dataBar" id="{99AB0025-FD96-4616-B6E3-E90048EE139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C1147</xm:sqref>
        </x14:conditionalFormatting>
        <x14:conditionalFormatting xmlns:xm="http://schemas.microsoft.com/office/excel/2006/main">
          <x14:cfRule type="dataBar" id="{A15A45F7-B777-494F-8AA0-6DC72DF6ACE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C1148</xm:sqref>
        </x14:conditionalFormatting>
        <x14:conditionalFormatting xmlns:xm="http://schemas.microsoft.com/office/excel/2006/main">
          <x14:cfRule type="dataBar" id="{16F8BDE7-C794-4976-B9F3-25505B9BC4A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C1149</xm:sqref>
        </x14:conditionalFormatting>
        <x14:conditionalFormatting xmlns:xm="http://schemas.microsoft.com/office/excel/2006/main">
          <x14:cfRule type="dataBar" id="{C0328DC1-7B7F-4BD2-B6EB-B8DFF0FE777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C1150</xm:sqref>
        </x14:conditionalFormatting>
        <x14:conditionalFormatting xmlns:xm="http://schemas.microsoft.com/office/excel/2006/main">
          <x14:cfRule type="dataBar" id="{DFE1656D-B10E-4A67-8544-490D9070A79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C1151</xm:sqref>
        </x14:conditionalFormatting>
        <x14:conditionalFormatting xmlns:xm="http://schemas.microsoft.com/office/excel/2006/main">
          <x14:cfRule type="dataBar" id="{4E5EE093-FB60-4E48-8768-74A69F9F7EF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C1152</xm:sqref>
        </x14:conditionalFormatting>
        <x14:conditionalFormatting xmlns:xm="http://schemas.microsoft.com/office/excel/2006/main">
          <x14:cfRule type="dataBar" id="{D915A5ED-D750-4277-8DC4-878CBD59AA5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C1153</xm:sqref>
        </x14:conditionalFormatting>
        <x14:conditionalFormatting xmlns:xm="http://schemas.microsoft.com/office/excel/2006/main">
          <x14:cfRule type="dataBar" id="{7EAEA7C1-B01A-43CC-8BC4-EFBFEA84555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C1154</xm:sqref>
        </x14:conditionalFormatting>
        <x14:conditionalFormatting xmlns:xm="http://schemas.microsoft.com/office/excel/2006/main">
          <x14:cfRule type="dataBar" id="{F36EEEBA-2B89-4854-8A03-8A2FCCE2CB7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C1155</xm:sqref>
        </x14:conditionalFormatting>
        <x14:conditionalFormatting xmlns:xm="http://schemas.microsoft.com/office/excel/2006/main">
          <x14:cfRule type="dataBar" id="{E22F89CD-2204-4615-BB67-D3DCF2C551B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C1156</xm:sqref>
        </x14:conditionalFormatting>
        <x14:conditionalFormatting xmlns:xm="http://schemas.microsoft.com/office/excel/2006/main">
          <x14:cfRule type="dataBar" id="{8ABCC1A2-AF34-4268-9329-587A11D1FE5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C1157</xm:sqref>
        </x14:conditionalFormatting>
        <x14:conditionalFormatting xmlns:xm="http://schemas.microsoft.com/office/excel/2006/main">
          <x14:cfRule type="dataBar" id="{5F86A034-3DAA-46C6-970B-50B1A80EB1C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C1158</xm:sqref>
        </x14:conditionalFormatting>
        <x14:conditionalFormatting xmlns:xm="http://schemas.microsoft.com/office/excel/2006/main">
          <x14:cfRule type="dataBar" id="{5E52D9E4-BB39-43D3-A609-49043970E5E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C1159</xm:sqref>
        </x14:conditionalFormatting>
        <x14:conditionalFormatting xmlns:xm="http://schemas.microsoft.com/office/excel/2006/main">
          <x14:cfRule type="dataBar" id="{A33B2754-80EE-47F3-A492-C6038E52A9F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C1160</xm:sqref>
        </x14:conditionalFormatting>
        <x14:conditionalFormatting xmlns:xm="http://schemas.microsoft.com/office/excel/2006/main">
          <x14:cfRule type="dataBar" id="{81F79156-3E1C-4988-9A33-7C2B7BC8279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C1161</xm:sqref>
        </x14:conditionalFormatting>
        <x14:conditionalFormatting xmlns:xm="http://schemas.microsoft.com/office/excel/2006/main">
          <x14:cfRule type="dataBar" id="{274ADECF-A2B6-4746-BE82-EF8E5153DFB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C1162</xm:sqref>
        </x14:conditionalFormatting>
        <x14:conditionalFormatting xmlns:xm="http://schemas.microsoft.com/office/excel/2006/main">
          <x14:cfRule type="dataBar" id="{F6EA540F-3B5C-4611-9D3A-F46915AD8D0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C1163</xm:sqref>
        </x14:conditionalFormatting>
        <x14:conditionalFormatting xmlns:xm="http://schemas.microsoft.com/office/excel/2006/main">
          <x14:cfRule type="dataBar" id="{1E19BDC4-4FF1-4C92-8567-4F5717E0C63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C1164</xm:sqref>
        </x14:conditionalFormatting>
        <x14:conditionalFormatting xmlns:xm="http://schemas.microsoft.com/office/excel/2006/main">
          <x14:cfRule type="dataBar" id="{4E14D569-D44E-4C0C-AA9E-D04A21B2B90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C1165</xm:sqref>
        </x14:conditionalFormatting>
        <x14:conditionalFormatting xmlns:xm="http://schemas.microsoft.com/office/excel/2006/main">
          <x14:cfRule type="dataBar" id="{B6BE8854-56F7-45E2-B2A7-9B78B7960A1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C1166</xm:sqref>
        </x14:conditionalFormatting>
        <x14:conditionalFormatting xmlns:xm="http://schemas.microsoft.com/office/excel/2006/main">
          <x14:cfRule type="dataBar" id="{EDD5A445-87B5-4BD4-A2A2-81A174A2D83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C1167</xm:sqref>
        </x14:conditionalFormatting>
        <x14:conditionalFormatting xmlns:xm="http://schemas.microsoft.com/office/excel/2006/main">
          <x14:cfRule type="dataBar" id="{5AA189C3-557A-478E-9763-F00C0F2A2AF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C1168</xm:sqref>
        </x14:conditionalFormatting>
        <x14:conditionalFormatting xmlns:xm="http://schemas.microsoft.com/office/excel/2006/main">
          <x14:cfRule type="dataBar" id="{75C4B2BA-DD8A-460D-87ED-EAC15707B6D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C1169</xm:sqref>
        </x14:conditionalFormatting>
        <x14:conditionalFormatting xmlns:xm="http://schemas.microsoft.com/office/excel/2006/main">
          <x14:cfRule type="dataBar" id="{C82B656A-015F-4E4A-ACEB-268FB1443C7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C1170</xm:sqref>
        </x14:conditionalFormatting>
        <x14:conditionalFormatting xmlns:xm="http://schemas.microsoft.com/office/excel/2006/main">
          <x14:cfRule type="dataBar" id="{5779C7A5-7C54-48E3-802B-6BDFE42E2CC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C1171</xm:sqref>
        </x14:conditionalFormatting>
        <x14:conditionalFormatting xmlns:xm="http://schemas.microsoft.com/office/excel/2006/main">
          <x14:cfRule type="dataBar" id="{315A3052-8905-4F70-AAF1-CF9D06E0475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C1172</xm:sqref>
        </x14:conditionalFormatting>
        <x14:conditionalFormatting xmlns:xm="http://schemas.microsoft.com/office/excel/2006/main">
          <x14:cfRule type="dataBar" id="{1D911712-2513-4B70-8834-A03495729C6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C1173</xm:sqref>
        </x14:conditionalFormatting>
        <x14:conditionalFormatting xmlns:xm="http://schemas.microsoft.com/office/excel/2006/main">
          <x14:cfRule type="dataBar" id="{4B96E91A-3851-4D70-A4B7-C17CE0091F1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C1174</xm:sqref>
        </x14:conditionalFormatting>
        <x14:conditionalFormatting xmlns:xm="http://schemas.microsoft.com/office/excel/2006/main">
          <x14:cfRule type="dataBar" id="{811D86CA-CC78-46B9-8FAD-24F89AE74CF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C1175</xm:sqref>
        </x14:conditionalFormatting>
        <x14:conditionalFormatting xmlns:xm="http://schemas.microsoft.com/office/excel/2006/main">
          <x14:cfRule type="dataBar" id="{72C66C52-D350-477A-B54A-6DBA31674B0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C1176</xm:sqref>
        </x14:conditionalFormatting>
        <x14:conditionalFormatting xmlns:xm="http://schemas.microsoft.com/office/excel/2006/main">
          <x14:cfRule type="dataBar" id="{7EC238F9-4336-4175-8931-30ACC0B8328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C1177</xm:sqref>
        </x14:conditionalFormatting>
        <x14:conditionalFormatting xmlns:xm="http://schemas.microsoft.com/office/excel/2006/main">
          <x14:cfRule type="dataBar" id="{8E55C650-CA69-4475-ABD1-B95A6A34B11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C1178</xm:sqref>
        </x14:conditionalFormatting>
        <x14:conditionalFormatting xmlns:xm="http://schemas.microsoft.com/office/excel/2006/main">
          <x14:cfRule type="dataBar" id="{55134006-F27A-4B6C-B810-B64A5F9AAA9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C1179</xm:sqref>
        </x14:conditionalFormatting>
        <x14:conditionalFormatting xmlns:xm="http://schemas.microsoft.com/office/excel/2006/main">
          <x14:cfRule type="dataBar" id="{B2471D0F-9C25-46C7-A02C-CFC91481097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C1180</xm:sqref>
        </x14:conditionalFormatting>
        <x14:conditionalFormatting xmlns:xm="http://schemas.microsoft.com/office/excel/2006/main">
          <x14:cfRule type="dataBar" id="{6907681C-4371-4E8F-94AE-57307B43BCA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C1181</xm:sqref>
        </x14:conditionalFormatting>
        <x14:conditionalFormatting xmlns:xm="http://schemas.microsoft.com/office/excel/2006/main">
          <x14:cfRule type="dataBar" id="{ECC8475D-9CD0-48B4-9E2E-A04C90766B7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C1182</xm:sqref>
        </x14:conditionalFormatting>
        <x14:conditionalFormatting xmlns:xm="http://schemas.microsoft.com/office/excel/2006/main">
          <x14:cfRule type="dataBar" id="{7D16FC50-28FC-43FC-8ADB-9B86C6D6CAC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C1183</xm:sqref>
        </x14:conditionalFormatting>
        <x14:conditionalFormatting xmlns:xm="http://schemas.microsoft.com/office/excel/2006/main">
          <x14:cfRule type="dataBar" id="{C6228A17-8D55-4D4E-8FAF-DB1C32FA111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C1184</xm:sqref>
        </x14:conditionalFormatting>
        <x14:conditionalFormatting xmlns:xm="http://schemas.microsoft.com/office/excel/2006/main">
          <x14:cfRule type="dataBar" id="{DD86D2DF-0D03-43A0-9359-17C7DF4DE0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C1185</xm:sqref>
        </x14:conditionalFormatting>
        <x14:conditionalFormatting xmlns:xm="http://schemas.microsoft.com/office/excel/2006/main">
          <x14:cfRule type="dataBar" id="{CF112666-44AE-41A7-8879-F180BB00BCF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C1186</xm:sqref>
        </x14:conditionalFormatting>
        <x14:conditionalFormatting xmlns:xm="http://schemas.microsoft.com/office/excel/2006/main">
          <x14:cfRule type="dataBar" id="{6C862249-0884-46BD-9B7D-021C1C437A5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C1187</xm:sqref>
        </x14:conditionalFormatting>
        <x14:conditionalFormatting xmlns:xm="http://schemas.microsoft.com/office/excel/2006/main">
          <x14:cfRule type="dataBar" id="{9CBAC834-E36C-403D-8762-77DDFEEEEFB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C1188</xm:sqref>
        </x14:conditionalFormatting>
        <x14:conditionalFormatting xmlns:xm="http://schemas.microsoft.com/office/excel/2006/main">
          <x14:cfRule type="dataBar" id="{C47657E8-EBA7-4A9C-8CAD-E9F2CF400AC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C1189</xm:sqref>
        </x14:conditionalFormatting>
        <x14:conditionalFormatting xmlns:xm="http://schemas.microsoft.com/office/excel/2006/main">
          <x14:cfRule type="dataBar" id="{C33728F9-01ED-47F2-9FF4-A51F7DB7565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C1190</xm:sqref>
        </x14:conditionalFormatting>
        <x14:conditionalFormatting xmlns:xm="http://schemas.microsoft.com/office/excel/2006/main">
          <x14:cfRule type="dataBar" id="{704913CC-641C-47D7-B4E7-86502C9C145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C1191</xm:sqref>
        </x14:conditionalFormatting>
        <x14:conditionalFormatting xmlns:xm="http://schemas.microsoft.com/office/excel/2006/main">
          <x14:cfRule type="dataBar" id="{4E342B6E-CC99-4DE8-877D-5B1009F1F17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C1192</xm:sqref>
        </x14:conditionalFormatting>
        <x14:conditionalFormatting xmlns:xm="http://schemas.microsoft.com/office/excel/2006/main">
          <x14:cfRule type="dataBar" id="{D9F69E16-4446-450A-98AC-D1739C0E522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C1193</xm:sqref>
        </x14:conditionalFormatting>
        <x14:conditionalFormatting xmlns:xm="http://schemas.microsoft.com/office/excel/2006/main">
          <x14:cfRule type="dataBar" id="{A4542EF2-F938-48C5-8D84-0387895FC8C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C1194</xm:sqref>
        </x14:conditionalFormatting>
        <x14:conditionalFormatting xmlns:xm="http://schemas.microsoft.com/office/excel/2006/main">
          <x14:cfRule type="dataBar" id="{CE7331A5-D46E-4F97-A813-4D0673CBCE6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C1195</xm:sqref>
        </x14:conditionalFormatting>
        <x14:conditionalFormatting xmlns:xm="http://schemas.microsoft.com/office/excel/2006/main">
          <x14:cfRule type="dataBar" id="{62A4A959-F064-4D9F-8358-986E9BC4103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C1196</xm:sqref>
        </x14:conditionalFormatting>
        <x14:conditionalFormatting xmlns:xm="http://schemas.microsoft.com/office/excel/2006/main">
          <x14:cfRule type="dataBar" id="{AFF54870-F19E-449D-8FC5-FCE5B8ED197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C1197</xm:sqref>
        </x14:conditionalFormatting>
        <x14:conditionalFormatting xmlns:xm="http://schemas.microsoft.com/office/excel/2006/main">
          <x14:cfRule type="dataBar" id="{85E8B238-E88B-4E12-8916-03A60CAC71A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C1198</xm:sqref>
        </x14:conditionalFormatting>
        <x14:conditionalFormatting xmlns:xm="http://schemas.microsoft.com/office/excel/2006/main">
          <x14:cfRule type="dataBar" id="{09F5A336-6213-4108-82C2-9ADCABAC90F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C1199</xm:sqref>
        </x14:conditionalFormatting>
        <x14:conditionalFormatting xmlns:xm="http://schemas.microsoft.com/office/excel/2006/main">
          <x14:cfRule type="dataBar" id="{9E866580-F3CA-4A3F-ABCF-D777F691DE7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C1200</xm:sqref>
        </x14:conditionalFormatting>
        <x14:conditionalFormatting xmlns:xm="http://schemas.microsoft.com/office/excel/2006/main">
          <x14:cfRule type="dataBar" id="{7C0B801D-DD22-4B5A-BBDF-E32C606CDC2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C1201</xm:sqref>
        </x14:conditionalFormatting>
        <x14:conditionalFormatting xmlns:xm="http://schemas.microsoft.com/office/excel/2006/main">
          <x14:cfRule type="dataBar" id="{3EBFED31-CD22-41F4-989F-51FC28B4518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C1202</xm:sqref>
        </x14:conditionalFormatting>
        <x14:conditionalFormatting xmlns:xm="http://schemas.microsoft.com/office/excel/2006/main">
          <x14:cfRule type="dataBar" id="{D10AF291-CA3A-4D7E-A44C-97FC247892F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C1203</xm:sqref>
        </x14:conditionalFormatting>
        <x14:conditionalFormatting xmlns:xm="http://schemas.microsoft.com/office/excel/2006/main">
          <x14:cfRule type="dataBar" id="{2F06F437-08EF-464A-871C-41FEE0CF171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C1204</xm:sqref>
        </x14:conditionalFormatting>
        <x14:conditionalFormatting xmlns:xm="http://schemas.microsoft.com/office/excel/2006/main">
          <x14:cfRule type="dataBar" id="{5636DA22-88E8-4A40-A510-ACFBAB06DF5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C1205</xm:sqref>
        </x14:conditionalFormatting>
        <x14:conditionalFormatting xmlns:xm="http://schemas.microsoft.com/office/excel/2006/main">
          <x14:cfRule type="dataBar" id="{680505D5-A468-4B7F-AAA1-7C34A29F361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C1206</xm:sqref>
        </x14:conditionalFormatting>
        <x14:conditionalFormatting xmlns:xm="http://schemas.microsoft.com/office/excel/2006/main">
          <x14:cfRule type="dataBar" id="{9C1C8CEB-296C-484B-8BA8-17F1F11FFBD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C1207</xm:sqref>
        </x14:conditionalFormatting>
        <x14:conditionalFormatting xmlns:xm="http://schemas.microsoft.com/office/excel/2006/main">
          <x14:cfRule type="dataBar" id="{00E440B2-F585-4D98-9DD5-EF66D4718E5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C1208</xm:sqref>
        </x14:conditionalFormatting>
        <x14:conditionalFormatting xmlns:xm="http://schemas.microsoft.com/office/excel/2006/main">
          <x14:cfRule type="dataBar" id="{ACF8EB68-03A9-47DF-8065-A204D097EA5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C1209</xm:sqref>
        </x14:conditionalFormatting>
        <x14:conditionalFormatting xmlns:xm="http://schemas.microsoft.com/office/excel/2006/main">
          <x14:cfRule type="dataBar" id="{E0B8BB64-A408-476C-9209-8DDFE31D393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C1210</xm:sqref>
        </x14:conditionalFormatting>
        <x14:conditionalFormatting xmlns:xm="http://schemas.microsoft.com/office/excel/2006/main">
          <x14:cfRule type="dataBar" id="{CC2E1FF5-4B6E-43EF-B89D-39725709A04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C1211</xm:sqref>
        </x14:conditionalFormatting>
        <x14:conditionalFormatting xmlns:xm="http://schemas.microsoft.com/office/excel/2006/main">
          <x14:cfRule type="dataBar" id="{BC008832-73E8-4802-B53B-4A8E0C960A7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C1212</xm:sqref>
        </x14:conditionalFormatting>
        <x14:conditionalFormatting xmlns:xm="http://schemas.microsoft.com/office/excel/2006/main">
          <x14:cfRule type="dataBar" id="{C6795835-CE78-4A1D-8076-D723BEC811F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C1213</xm:sqref>
        </x14:conditionalFormatting>
        <x14:conditionalFormatting xmlns:xm="http://schemas.microsoft.com/office/excel/2006/main">
          <x14:cfRule type="dataBar" id="{63C8BD37-D6A0-4121-8F60-73025FFDE44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C1214</xm:sqref>
        </x14:conditionalFormatting>
        <x14:conditionalFormatting xmlns:xm="http://schemas.microsoft.com/office/excel/2006/main">
          <x14:cfRule type="dataBar" id="{7E412F26-0494-4DDF-BAC7-E378FC52441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C1215</xm:sqref>
        </x14:conditionalFormatting>
        <x14:conditionalFormatting xmlns:xm="http://schemas.microsoft.com/office/excel/2006/main">
          <x14:cfRule type="dataBar" id="{7F3582D5-CF11-42B2-9F51-40E4885A715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C1216</xm:sqref>
        </x14:conditionalFormatting>
        <x14:conditionalFormatting xmlns:xm="http://schemas.microsoft.com/office/excel/2006/main">
          <x14:cfRule type="dataBar" id="{4445D47A-08BE-43B7-AD8D-204D5AB0462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C1217</xm:sqref>
        </x14:conditionalFormatting>
        <x14:conditionalFormatting xmlns:xm="http://schemas.microsoft.com/office/excel/2006/main">
          <x14:cfRule type="dataBar" id="{5E73693E-01FA-4BF7-B8CD-F1D8BCB4E46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C1218</xm:sqref>
        </x14:conditionalFormatting>
        <x14:conditionalFormatting xmlns:xm="http://schemas.microsoft.com/office/excel/2006/main">
          <x14:cfRule type="dataBar" id="{2447455B-AF19-4360-8460-4B62AC80ACB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C1219</xm:sqref>
        </x14:conditionalFormatting>
        <x14:conditionalFormatting xmlns:xm="http://schemas.microsoft.com/office/excel/2006/main">
          <x14:cfRule type="dataBar" id="{5322257C-3C39-4D58-9520-9BE76BB6C2E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C1220</xm:sqref>
        </x14:conditionalFormatting>
        <x14:conditionalFormatting xmlns:xm="http://schemas.microsoft.com/office/excel/2006/main">
          <x14:cfRule type="dataBar" id="{C5D816BC-F975-424F-B577-017ACE275D2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C1221</xm:sqref>
        </x14:conditionalFormatting>
        <x14:conditionalFormatting xmlns:xm="http://schemas.microsoft.com/office/excel/2006/main">
          <x14:cfRule type="dataBar" id="{EB992ECF-3F46-4E73-8C73-ECBDBFFA580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C1222</xm:sqref>
        </x14:conditionalFormatting>
        <x14:conditionalFormatting xmlns:xm="http://schemas.microsoft.com/office/excel/2006/main">
          <x14:cfRule type="dataBar" id="{27F09539-1AE3-4E63-95D0-E8E86834D03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C1223</xm:sqref>
        </x14:conditionalFormatting>
        <x14:conditionalFormatting xmlns:xm="http://schemas.microsoft.com/office/excel/2006/main">
          <x14:cfRule type="dataBar" id="{039CA36D-9A4C-4E50-BC24-3018CE37BF2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C1224</xm:sqref>
        </x14:conditionalFormatting>
        <x14:conditionalFormatting xmlns:xm="http://schemas.microsoft.com/office/excel/2006/main">
          <x14:cfRule type="dataBar" id="{E95C8584-C03E-461B-9758-9D488871971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C1225</xm:sqref>
        </x14:conditionalFormatting>
        <x14:conditionalFormatting xmlns:xm="http://schemas.microsoft.com/office/excel/2006/main">
          <x14:cfRule type="dataBar" id="{96914EE9-8063-4823-A1B6-82500B4BBAF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C1228</xm:sqref>
        </x14:conditionalFormatting>
        <x14:conditionalFormatting xmlns:xm="http://schemas.microsoft.com/office/excel/2006/main">
          <x14:cfRule type="dataBar" id="{367A2F1A-FD2E-408F-9B7E-3BFC5417A3E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C1229</xm:sqref>
        </x14:conditionalFormatting>
        <x14:conditionalFormatting xmlns:xm="http://schemas.microsoft.com/office/excel/2006/main">
          <x14:cfRule type="dataBar" id="{B7AA3CAF-1C87-4553-ADEA-786F54CA5A9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C1230</xm:sqref>
        </x14:conditionalFormatting>
        <x14:conditionalFormatting xmlns:xm="http://schemas.microsoft.com/office/excel/2006/main">
          <x14:cfRule type="dataBar" id="{085261B8-7D9D-4A1E-B18A-D99F4A07401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C1231</xm:sqref>
        </x14:conditionalFormatting>
        <x14:conditionalFormatting xmlns:xm="http://schemas.microsoft.com/office/excel/2006/main">
          <x14:cfRule type="dataBar" id="{A54E1602-5E37-4B30-8EBE-EC6F0080845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C1232</xm:sqref>
        </x14:conditionalFormatting>
        <x14:conditionalFormatting xmlns:xm="http://schemas.microsoft.com/office/excel/2006/main">
          <x14:cfRule type="dataBar" id="{00106E6D-1B92-4590-924E-4123AA15F48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C1233</xm:sqref>
        </x14:conditionalFormatting>
        <x14:conditionalFormatting xmlns:xm="http://schemas.microsoft.com/office/excel/2006/main">
          <x14:cfRule type="dataBar" id="{A7469E27-FF6E-43F0-AE3A-F69E50EB324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C1234</xm:sqref>
        </x14:conditionalFormatting>
        <x14:conditionalFormatting xmlns:xm="http://schemas.microsoft.com/office/excel/2006/main">
          <x14:cfRule type="dataBar" id="{7D0C4EBB-95B3-4617-9FB3-7B74F9F989A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C1235</xm:sqref>
        </x14:conditionalFormatting>
        <x14:conditionalFormatting xmlns:xm="http://schemas.microsoft.com/office/excel/2006/main">
          <x14:cfRule type="dataBar" id="{4317E1B3-E59D-490A-AFBB-293121A5183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C1236</xm:sqref>
        </x14:conditionalFormatting>
        <x14:conditionalFormatting xmlns:xm="http://schemas.microsoft.com/office/excel/2006/main">
          <x14:cfRule type="dataBar" id="{BFAE5C0C-A264-43F2-82D2-C7D134CD51B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C1237</xm:sqref>
        </x14:conditionalFormatting>
        <x14:conditionalFormatting xmlns:xm="http://schemas.microsoft.com/office/excel/2006/main">
          <x14:cfRule type="dataBar" id="{F432B1F5-B7CF-4BE5-A633-B4F6A951431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C1238</xm:sqref>
        </x14:conditionalFormatting>
        <x14:conditionalFormatting xmlns:xm="http://schemas.microsoft.com/office/excel/2006/main">
          <x14:cfRule type="dataBar" id="{DC2AD276-9B59-48C5-AF4B-263AF5EDE62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C1239</xm:sqref>
        </x14:conditionalFormatting>
        <x14:conditionalFormatting xmlns:xm="http://schemas.microsoft.com/office/excel/2006/main">
          <x14:cfRule type="dataBar" id="{B060882C-7F59-4B9B-94C3-9151563B4B7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C1240</xm:sqref>
        </x14:conditionalFormatting>
        <x14:conditionalFormatting xmlns:xm="http://schemas.microsoft.com/office/excel/2006/main">
          <x14:cfRule type="dataBar" id="{741AFD7E-FD9E-4EC6-A049-D9CADA36265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C1241</xm:sqref>
        </x14:conditionalFormatting>
        <x14:conditionalFormatting xmlns:xm="http://schemas.microsoft.com/office/excel/2006/main">
          <x14:cfRule type="dataBar" id="{E63642F8-F87A-4FE8-B45A-5B2C183FAD8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C1242</xm:sqref>
        </x14:conditionalFormatting>
        <x14:conditionalFormatting xmlns:xm="http://schemas.microsoft.com/office/excel/2006/main">
          <x14:cfRule type="dataBar" id="{858720EA-84B6-4E85-989B-64B5FB80755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C1243</xm:sqref>
        </x14:conditionalFormatting>
        <x14:conditionalFormatting xmlns:xm="http://schemas.microsoft.com/office/excel/2006/main">
          <x14:cfRule type="dataBar" id="{51ADBA9C-612B-47D4-8257-D3093140FB2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C1244</xm:sqref>
        </x14:conditionalFormatting>
        <x14:conditionalFormatting xmlns:xm="http://schemas.microsoft.com/office/excel/2006/main">
          <x14:cfRule type="dataBar" id="{9B5C23B9-4672-4054-A408-469E3136E3B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C1245</xm:sqref>
        </x14:conditionalFormatting>
        <x14:conditionalFormatting xmlns:xm="http://schemas.microsoft.com/office/excel/2006/main">
          <x14:cfRule type="dataBar" id="{410EF497-91C6-41B3-ACAE-D124328BF2A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C1246</xm:sqref>
        </x14:conditionalFormatting>
        <x14:conditionalFormatting xmlns:xm="http://schemas.microsoft.com/office/excel/2006/main">
          <x14:cfRule type="dataBar" id="{909F20C6-1381-4BCA-B633-0F0623ABF9F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C1247</xm:sqref>
        </x14:conditionalFormatting>
        <x14:conditionalFormatting xmlns:xm="http://schemas.microsoft.com/office/excel/2006/main">
          <x14:cfRule type="dataBar" id="{41196CD9-4C7E-438B-8060-71778DEA45F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C1248</xm:sqref>
        </x14:conditionalFormatting>
        <x14:conditionalFormatting xmlns:xm="http://schemas.microsoft.com/office/excel/2006/main">
          <x14:cfRule type="dataBar" id="{031A369F-9B32-48EA-8CD6-5326AAE1CCA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C1249</xm:sqref>
        </x14:conditionalFormatting>
        <x14:conditionalFormatting xmlns:xm="http://schemas.microsoft.com/office/excel/2006/main">
          <x14:cfRule type="dataBar" id="{94EF70D4-92CC-4271-9902-68D0CB33EAC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C1250</xm:sqref>
        </x14:conditionalFormatting>
        <x14:conditionalFormatting xmlns:xm="http://schemas.microsoft.com/office/excel/2006/main">
          <x14:cfRule type="dataBar" id="{F6494B76-FE43-42C6-A798-49206DF35FF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C1251</xm:sqref>
        </x14:conditionalFormatting>
        <x14:conditionalFormatting xmlns:xm="http://schemas.microsoft.com/office/excel/2006/main">
          <x14:cfRule type="dataBar" id="{BE0B3681-A7FA-4CB5-B48E-09167D66643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C1252</xm:sqref>
        </x14:conditionalFormatting>
        <x14:conditionalFormatting xmlns:xm="http://schemas.microsoft.com/office/excel/2006/main">
          <x14:cfRule type="dataBar" id="{0F07B944-E2B3-4F11-9735-8BD236C1FD7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C1253</xm:sqref>
        </x14:conditionalFormatting>
        <x14:conditionalFormatting xmlns:xm="http://schemas.microsoft.com/office/excel/2006/main">
          <x14:cfRule type="dataBar" id="{546BD179-C770-43E7-B6EC-66FB99A353A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C1254</xm:sqref>
        </x14:conditionalFormatting>
        <x14:conditionalFormatting xmlns:xm="http://schemas.microsoft.com/office/excel/2006/main">
          <x14:cfRule type="dataBar" id="{46092C78-7911-4B55-A921-E7ED25EA671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C1255</xm:sqref>
        </x14:conditionalFormatting>
        <x14:conditionalFormatting xmlns:xm="http://schemas.microsoft.com/office/excel/2006/main">
          <x14:cfRule type="dataBar" id="{27E756DB-2A57-4F09-80A1-4C4FF627468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C1256</xm:sqref>
        </x14:conditionalFormatting>
        <x14:conditionalFormatting xmlns:xm="http://schemas.microsoft.com/office/excel/2006/main">
          <x14:cfRule type="dataBar" id="{711686C5-4ED8-4AA2-AF6D-0BFF5285FDB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C1257</xm:sqref>
        </x14:conditionalFormatting>
        <x14:conditionalFormatting xmlns:xm="http://schemas.microsoft.com/office/excel/2006/main">
          <x14:cfRule type="dataBar" id="{7232FD0A-AAF8-40B0-8F57-640373F95B4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C1258</xm:sqref>
        </x14:conditionalFormatting>
        <x14:conditionalFormatting xmlns:xm="http://schemas.microsoft.com/office/excel/2006/main">
          <x14:cfRule type="dataBar" id="{63921772-4FDE-4E8A-B03C-819DB303A20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C1259</xm:sqref>
        </x14:conditionalFormatting>
        <x14:conditionalFormatting xmlns:xm="http://schemas.microsoft.com/office/excel/2006/main">
          <x14:cfRule type="dataBar" id="{2F7031F3-D37C-45EE-A1AC-C430629C6F8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C1260</xm:sqref>
        </x14:conditionalFormatting>
        <x14:conditionalFormatting xmlns:xm="http://schemas.microsoft.com/office/excel/2006/main">
          <x14:cfRule type="dataBar" id="{1115643A-3BF1-4D8B-9067-273EF760037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C1261</xm:sqref>
        </x14:conditionalFormatting>
        <x14:conditionalFormatting xmlns:xm="http://schemas.microsoft.com/office/excel/2006/main">
          <x14:cfRule type="dataBar" id="{7C4CCC8F-A011-4746-971B-487A4C3C5F6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C1262</xm:sqref>
        </x14:conditionalFormatting>
        <x14:conditionalFormatting xmlns:xm="http://schemas.microsoft.com/office/excel/2006/main">
          <x14:cfRule type="dataBar" id="{78A3A9FE-E611-49BF-B9FC-30771C3FD17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C1263</xm:sqref>
        </x14:conditionalFormatting>
        <x14:conditionalFormatting xmlns:xm="http://schemas.microsoft.com/office/excel/2006/main">
          <x14:cfRule type="dataBar" id="{6DC59315-A034-48B0-A01F-893B8F2FD84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C1264</xm:sqref>
        </x14:conditionalFormatting>
        <x14:conditionalFormatting xmlns:xm="http://schemas.microsoft.com/office/excel/2006/main">
          <x14:cfRule type="dataBar" id="{730FCABC-4B8D-41DB-AD5F-CEA54EB3B8A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C1265</xm:sqref>
        </x14:conditionalFormatting>
        <x14:conditionalFormatting xmlns:xm="http://schemas.microsoft.com/office/excel/2006/main">
          <x14:cfRule type="dataBar" id="{3936E8CF-4DA1-4545-B250-0C835E47544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C1266</xm:sqref>
        </x14:conditionalFormatting>
        <x14:conditionalFormatting xmlns:xm="http://schemas.microsoft.com/office/excel/2006/main">
          <x14:cfRule type="dataBar" id="{B2F36042-4FFD-4CFE-A99B-F9397684CCE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C1267</xm:sqref>
        </x14:conditionalFormatting>
        <x14:conditionalFormatting xmlns:xm="http://schemas.microsoft.com/office/excel/2006/main">
          <x14:cfRule type="dataBar" id="{1D37D31B-8E62-4F49-BF01-6A9ABE6CB69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C1268</xm:sqref>
        </x14:conditionalFormatting>
        <x14:conditionalFormatting xmlns:xm="http://schemas.microsoft.com/office/excel/2006/main">
          <x14:cfRule type="dataBar" id="{C05738B2-91B5-482B-BDA1-0F1F27201AC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C1269</xm:sqref>
        </x14:conditionalFormatting>
        <x14:conditionalFormatting xmlns:xm="http://schemas.microsoft.com/office/excel/2006/main">
          <x14:cfRule type="dataBar" id="{FB0A768F-0424-4D40-A398-FC6811C0AD3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C1270</xm:sqref>
        </x14:conditionalFormatting>
        <x14:conditionalFormatting xmlns:xm="http://schemas.microsoft.com/office/excel/2006/main">
          <x14:cfRule type="dataBar" id="{E4039499-4FD9-4AD0-985A-91EABEAFC22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C1271</xm:sqref>
        </x14:conditionalFormatting>
        <x14:conditionalFormatting xmlns:xm="http://schemas.microsoft.com/office/excel/2006/main">
          <x14:cfRule type="dataBar" id="{02E46CE4-BFB5-4A5D-8CCA-3411E6A6880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C1272</xm:sqref>
        </x14:conditionalFormatting>
        <x14:conditionalFormatting xmlns:xm="http://schemas.microsoft.com/office/excel/2006/main">
          <x14:cfRule type="dataBar" id="{22B5EEFD-C24E-4FCE-A769-262B497301D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C1273</xm:sqref>
        </x14:conditionalFormatting>
        <x14:conditionalFormatting xmlns:xm="http://schemas.microsoft.com/office/excel/2006/main">
          <x14:cfRule type="dataBar" id="{141AD4B7-6A68-46C7-BD14-C210584688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C1274</xm:sqref>
        </x14:conditionalFormatting>
        <x14:conditionalFormatting xmlns:xm="http://schemas.microsoft.com/office/excel/2006/main">
          <x14:cfRule type="dataBar" id="{DA67DA5B-22DB-46C7-9446-1AFDD3C6ADD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C1275</xm:sqref>
        </x14:conditionalFormatting>
        <x14:conditionalFormatting xmlns:xm="http://schemas.microsoft.com/office/excel/2006/main">
          <x14:cfRule type="dataBar" id="{E6B3938F-79E8-4C3C-985F-149BC12F961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C1276</xm:sqref>
        </x14:conditionalFormatting>
        <x14:conditionalFormatting xmlns:xm="http://schemas.microsoft.com/office/excel/2006/main">
          <x14:cfRule type="dataBar" id="{D60DBA0E-DDB3-4DDB-8920-8AE7C7BEFF8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C1277</xm:sqref>
        </x14:conditionalFormatting>
        <x14:conditionalFormatting xmlns:xm="http://schemas.microsoft.com/office/excel/2006/main">
          <x14:cfRule type="dataBar" id="{014C9D02-2636-4F55-B719-DA50065383F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C1278</xm:sqref>
        </x14:conditionalFormatting>
        <x14:conditionalFormatting xmlns:xm="http://schemas.microsoft.com/office/excel/2006/main">
          <x14:cfRule type="dataBar" id="{6D8B3616-9CFC-43B0-94F5-A35EA1C2186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C1279</xm:sqref>
        </x14:conditionalFormatting>
        <x14:conditionalFormatting xmlns:xm="http://schemas.microsoft.com/office/excel/2006/main">
          <x14:cfRule type="dataBar" id="{A8B1422C-33DE-4CFD-99F9-1C20E25200E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C1280</xm:sqref>
        </x14:conditionalFormatting>
        <x14:conditionalFormatting xmlns:xm="http://schemas.microsoft.com/office/excel/2006/main">
          <x14:cfRule type="dataBar" id="{0C3ECD62-A368-40D7-BAD1-5314399BC53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C1281</xm:sqref>
        </x14:conditionalFormatting>
        <x14:conditionalFormatting xmlns:xm="http://schemas.microsoft.com/office/excel/2006/main">
          <x14:cfRule type="dataBar" id="{33143815-EA27-4D75-9CA6-B0D900F637F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C1284</xm:sqref>
        </x14:conditionalFormatting>
        <x14:conditionalFormatting xmlns:xm="http://schemas.microsoft.com/office/excel/2006/main">
          <x14:cfRule type="dataBar" id="{82A23B03-8055-4A22-AA52-6AEEF4A7771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C1285</xm:sqref>
        </x14:conditionalFormatting>
        <x14:conditionalFormatting xmlns:xm="http://schemas.microsoft.com/office/excel/2006/main">
          <x14:cfRule type="dataBar" id="{F33E6120-852F-4F22-911D-CB7A735B2F4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C1286</xm:sqref>
        </x14:conditionalFormatting>
        <x14:conditionalFormatting xmlns:xm="http://schemas.microsoft.com/office/excel/2006/main">
          <x14:cfRule type="dataBar" id="{58301982-7733-4BF2-8A8E-E1AF3423E6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C1287</xm:sqref>
        </x14:conditionalFormatting>
        <x14:conditionalFormatting xmlns:xm="http://schemas.microsoft.com/office/excel/2006/main">
          <x14:cfRule type="dataBar" id="{0A670470-89DB-4B97-B78B-75B2F916267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C1288</xm:sqref>
        </x14:conditionalFormatting>
        <x14:conditionalFormatting xmlns:xm="http://schemas.microsoft.com/office/excel/2006/main">
          <x14:cfRule type="dataBar" id="{87627D2E-BEAF-4289-901C-4352AF0404A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C1289</xm:sqref>
        </x14:conditionalFormatting>
        <x14:conditionalFormatting xmlns:xm="http://schemas.microsoft.com/office/excel/2006/main">
          <x14:cfRule type="dataBar" id="{3EE6DDD8-A219-4E44-ADA1-AEB631E2E57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C1290</xm:sqref>
        </x14:conditionalFormatting>
        <x14:conditionalFormatting xmlns:xm="http://schemas.microsoft.com/office/excel/2006/main">
          <x14:cfRule type="dataBar" id="{D72A3695-84B3-42A9-8EE5-88E9952949E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C1291</xm:sqref>
        </x14:conditionalFormatting>
        <x14:conditionalFormatting xmlns:xm="http://schemas.microsoft.com/office/excel/2006/main">
          <x14:cfRule type="dataBar" id="{39699079-0BAB-4DE9-968D-CD7F7F21194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C1292</xm:sqref>
        </x14:conditionalFormatting>
        <x14:conditionalFormatting xmlns:xm="http://schemas.microsoft.com/office/excel/2006/main">
          <x14:cfRule type="dataBar" id="{48AF3604-489B-4C2B-93DA-18F5646BD41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C1293</xm:sqref>
        </x14:conditionalFormatting>
        <x14:conditionalFormatting xmlns:xm="http://schemas.microsoft.com/office/excel/2006/main">
          <x14:cfRule type="dataBar" id="{29692D4F-540C-4305-B1B8-05F00FF3E81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C1294</xm:sqref>
        </x14:conditionalFormatting>
        <x14:conditionalFormatting xmlns:xm="http://schemas.microsoft.com/office/excel/2006/main">
          <x14:cfRule type="dataBar" id="{C875B38E-5AE5-4F9F-8AA7-DA2817477B1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C1295</xm:sqref>
        </x14:conditionalFormatting>
        <x14:conditionalFormatting xmlns:xm="http://schemas.microsoft.com/office/excel/2006/main">
          <x14:cfRule type="dataBar" id="{D5389028-F616-41E3-A377-508A9111900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C1296</xm:sqref>
        </x14:conditionalFormatting>
        <x14:conditionalFormatting xmlns:xm="http://schemas.microsoft.com/office/excel/2006/main">
          <x14:cfRule type="dataBar" id="{F3FEE521-4507-493E-96F2-B448EB52D58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C1297</xm:sqref>
        </x14:conditionalFormatting>
        <x14:conditionalFormatting xmlns:xm="http://schemas.microsoft.com/office/excel/2006/main">
          <x14:cfRule type="dataBar" id="{BD5EAAB3-C543-424A-9FEF-99D5FC46838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C1298</xm:sqref>
        </x14:conditionalFormatting>
        <x14:conditionalFormatting xmlns:xm="http://schemas.microsoft.com/office/excel/2006/main">
          <x14:cfRule type="dataBar" id="{E369BA2A-CE1A-4C7F-8C1B-C5BC5EAD986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C1299</xm:sqref>
        </x14:conditionalFormatting>
        <x14:conditionalFormatting xmlns:xm="http://schemas.microsoft.com/office/excel/2006/main">
          <x14:cfRule type="dataBar" id="{6BFABC2F-46CC-49F9-B302-3E1F66DBC59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C1300</xm:sqref>
        </x14:conditionalFormatting>
        <x14:conditionalFormatting xmlns:xm="http://schemas.microsoft.com/office/excel/2006/main">
          <x14:cfRule type="dataBar" id="{38C28A93-4613-45B7-8A70-975D84F11DB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C1301</xm:sqref>
        </x14:conditionalFormatting>
        <x14:conditionalFormatting xmlns:xm="http://schemas.microsoft.com/office/excel/2006/main">
          <x14:cfRule type="dataBar" id="{BE72AB86-93CB-458A-A93F-1EDDBEF35DE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C1302</xm:sqref>
        </x14:conditionalFormatting>
        <x14:conditionalFormatting xmlns:xm="http://schemas.microsoft.com/office/excel/2006/main">
          <x14:cfRule type="dataBar" id="{F54E1E72-DDED-44F7-89C7-3D567A8CF72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C1303</xm:sqref>
        </x14:conditionalFormatting>
        <x14:conditionalFormatting xmlns:xm="http://schemas.microsoft.com/office/excel/2006/main">
          <x14:cfRule type="dataBar" id="{F7FF0D83-0255-410D-AAB6-07E29AAABB9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C1304</xm:sqref>
        </x14:conditionalFormatting>
        <x14:conditionalFormatting xmlns:xm="http://schemas.microsoft.com/office/excel/2006/main">
          <x14:cfRule type="dataBar" id="{40C13994-59B7-4884-B382-7D4F0B2EFC4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C1305</xm:sqref>
        </x14:conditionalFormatting>
        <x14:conditionalFormatting xmlns:xm="http://schemas.microsoft.com/office/excel/2006/main">
          <x14:cfRule type="dataBar" id="{DB89C235-8569-4D08-BE10-B306DF4D5FF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C1306</xm:sqref>
        </x14:conditionalFormatting>
        <x14:conditionalFormatting xmlns:xm="http://schemas.microsoft.com/office/excel/2006/main">
          <x14:cfRule type="dataBar" id="{DAE2DEDF-0FA9-4E08-840B-EBA819168DB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C1307</xm:sqref>
        </x14:conditionalFormatting>
        <x14:conditionalFormatting xmlns:xm="http://schemas.microsoft.com/office/excel/2006/main">
          <x14:cfRule type="dataBar" id="{C71C7718-9674-4C2D-917C-5B93DDDFA54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C1308</xm:sqref>
        </x14:conditionalFormatting>
        <x14:conditionalFormatting xmlns:xm="http://schemas.microsoft.com/office/excel/2006/main">
          <x14:cfRule type="dataBar" id="{49B766B2-7F8A-4280-9257-7A690C9EF76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C1309</xm:sqref>
        </x14:conditionalFormatting>
        <x14:conditionalFormatting xmlns:xm="http://schemas.microsoft.com/office/excel/2006/main">
          <x14:cfRule type="dataBar" id="{BD1440B0-75A8-427D-93CE-9315294359D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C1310</xm:sqref>
        </x14:conditionalFormatting>
        <x14:conditionalFormatting xmlns:xm="http://schemas.microsoft.com/office/excel/2006/main">
          <x14:cfRule type="dataBar" id="{528B2C8A-C1ED-4654-A8A0-BB151154451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C1311</xm:sqref>
        </x14:conditionalFormatting>
        <x14:conditionalFormatting xmlns:xm="http://schemas.microsoft.com/office/excel/2006/main">
          <x14:cfRule type="dataBar" id="{6AD41507-DA67-48B3-8F4F-A7248A8E358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C1312</xm:sqref>
        </x14:conditionalFormatting>
        <x14:conditionalFormatting xmlns:xm="http://schemas.microsoft.com/office/excel/2006/main">
          <x14:cfRule type="dataBar" id="{C7F95A95-259D-41F2-A20A-A666A0279E2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C1313</xm:sqref>
        </x14:conditionalFormatting>
        <x14:conditionalFormatting xmlns:xm="http://schemas.microsoft.com/office/excel/2006/main">
          <x14:cfRule type="dataBar" id="{A31317EF-866B-49CA-BE66-A9036CB05B0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C1314</xm:sqref>
        </x14:conditionalFormatting>
        <x14:conditionalFormatting xmlns:xm="http://schemas.microsoft.com/office/excel/2006/main">
          <x14:cfRule type="dataBar" id="{7FA9B433-9741-4040-B3A4-F85E73787DE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C1315</xm:sqref>
        </x14:conditionalFormatting>
        <x14:conditionalFormatting xmlns:xm="http://schemas.microsoft.com/office/excel/2006/main">
          <x14:cfRule type="dataBar" id="{FA914F00-59BA-4D43-A710-6AF5DF906A7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C1316</xm:sqref>
        </x14:conditionalFormatting>
        <x14:conditionalFormatting xmlns:xm="http://schemas.microsoft.com/office/excel/2006/main">
          <x14:cfRule type="dataBar" id="{279EC78C-04ED-46A2-8529-7044A3AE501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C1317</xm:sqref>
        </x14:conditionalFormatting>
        <x14:conditionalFormatting xmlns:xm="http://schemas.microsoft.com/office/excel/2006/main">
          <x14:cfRule type="dataBar" id="{443FDE5A-9549-42FC-9638-FDA6B615C6D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C1318</xm:sqref>
        </x14:conditionalFormatting>
        <x14:conditionalFormatting xmlns:xm="http://schemas.microsoft.com/office/excel/2006/main">
          <x14:cfRule type="dataBar" id="{69D3DA6E-3BC8-4404-8638-B8A9413E8F9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C1319</xm:sqref>
        </x14:conditionalFormatting>
        <x14:conditionalFormatting xmlns:xm="http://schemas.microsoft.com/office/excel/2006/main">
          <x14:cfRule type="dataBar" id="{1F014F23-CAD6-4B22-908C-B8D86A2DF0D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C1320</xm:sqref>
        </x14:conditionalFormatting>
        <x14:conditionalFormatting xmlns:xm="http://schemas.microsoft.com/office/excel/2006/main">
          <x14:cfRule type="dataBar" id="{CBEE1796-83F5-478C-8253-5038D566777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C1321</xm:sqref>
        </x14:conditionalFormatting>
        <x14:conditionalFormatting xmlns:xm="http://schemas.microsoft.com/office/excel/2006/main">
          <x14:cfRule type="dataBar" id="{C2B92495-BAED-427F-B287-A277C533AC5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C1322</xm:sqref>
        </x14:conditionalFormatting>
        <x14:conditionalFormatting xmlns:xm="http://schemas.microsoft.com/office/excel/2006/main">
          <x14:cfRule type="dataBar" id="{118CF5DA-3138-43F5-BA77-0BC113CF6B5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C1323</xm:sqref>
        </x14:conditionalFormatting>
        <x14:conditionalFormatting xmlns:xm="http://schemas.microsoft.com/office/excel/2006/main">
          <x14:cfRule type="dataBar" id="{C2174EF2-5FCA-4822-AE71-A2E6693F394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C1324</xm:sqref>
        </x14:conditionalFormatting>
        <x14:conditionalFormatting xmlns:xm="http://schemas.microsoft.com/office/excel/2006/main">
          <x14:cfRule type="dataBar" id="{D4F8D758-2510-4AFE-954F-FE1A8C79C37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C1325</xm:sqref>
        </x14:conditionalFormatting>
        <x14:conditionalFormatting xmlns:xm="http://schemas.microsoft.com/office/excel/2006/main">
          <x14:cfRule type="dataBar" id="{EB9A890A-3D2D-4DD9-BA19-05AF2AF45C5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C1326</xm:sqref>
        </x14:conditionalFormatting>
        <x14:conditionalFormatting xmlns:xm="http://schemas.microsoft.com/office/excel/2006/main">
          <x14:cfRule type="dataBar" id="{CB25ECAB-D1FB-4F4F-AE63-0656C6B204A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C1327</xm:sqref>
        </x14:conditionalFormatting>
        <x14:conditionalFormatting xmlns:xm="http://schemas.microsoft.com/office/excel/2006/main">
          <x14:cfRule type="dataBar" id="{E008013D-EA90-42AC-8309-1AD006E3CC2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C1328</xm:sqref>
        </x14:conditionalFormatting>
        <x14:conditionalFormatting xmlns:xm="http://schemas.microsoft.com/office/excel/2006/main">
          <x14:cfRule type="dataBar" id="{1E685C90-A0F5-4691-AFFA-3C1279A42E9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C1329</xm:sqref>
        </x14:conditionalFormatting>
        <x14:conditionalFormatting xmlns:xm="http://schemas.microsoft.com/office/excel/2006/main">
          <x14:cfRule type="dataBar" id="{F67E8CF5-4244-4139-B7E3-29D04957CA9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C1330</xm:sqref>
        </x14:conditionalFormatting>
        <x14:conditionalFormatting xmlns:xm="http://schemas.microsoft.com/office/excel/2006/main">
          <x14:cfRule type="dataBar" id="{E94D09E1-B653-4939-9F26-ACF3278126F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C1331</xm:sqref>
        </x14:conditionalFormatting>
        <x14:conditionalFormatting xmlns:xm="http://schemas.microsoft.com/office/excel/2006/main">
          <x14:cfRule type="dataBar" id="{8DABD84B-F212-44C9-ADC7-6DD1D6AA41E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C1332</xm:sqref>
        </x14:conditionalFormatting>
        <x14:conditionalFormatting xmlns:xm="http://schemas.microsoft.com/office/excel/2006/main">
          <x14:cfRule type="dataBar" id="{35372B4D-9358-4BD7-8746-E0431F3B210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C1333</xm:sqref>
        </x14:conditionalFormatting>
        <x14:conditionalFormatting xmlns:xm="http://schemas.microsoft.com/office/excel/2006/main">
          <x14:cfRule type="dataBar" id="{527283C2-B357-49E2-8C68-30B4D2D50B5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C1334</xm:sqref>
        </x14:conditionalFormatting>
        <x14:conditionalFormatting xmlns:xm="http://schemas.microsoft.com/office/excel/2006/main">
          <x14:cfRule type="dataBar" id="{663EBC5E-683C-4772-85B4-323DDC2E63F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C1335</xm:sqref>
        </x14:conditionalFormatting>
        <x14:conditionalFormatting xmlns:xm="http://schemas.microsoft.com/office/excel/2006/main">
          <x14:cfRule type="dataBar" id="{F2E2FDD1-1602-4C35-985B-178578BDE62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C1336</xm:sqref>
        </x14:conditionalFormatting>
        <x14:conditionalFormatting xmlns:xm="http://schemas.microsoft.com/office/excel/2006/main">
          <x14:cfRule type="dataBar" id="{10F81F40-1E49-4236-B6C2-5E2978E962A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C1337</xm:sqref>
        </x14:conditionalFormatting>
        <x14:conditionalFormatting xmlns:xm="http://schemas.microsoft.com/office/excel/2006/main">
          <x14:cfRule type="dataBar" id="{491451EA-4829-4020-9899-1C18FCD5AFF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C1338</xm:sqref>
        </x14:conditionalFormatting>
        <x14:conditionalFormatting xmlns:xm="http://schemas.microsoft.com/office/excel/2006/main">
          <x14:cfRule type="dataBar" id="{40C6A548-0429-4780-8AF0-9CE8778C8C9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C1339</xm:sqref>
        </x14:conditionalFormatting>
        <x14:conditionalFormatting xmlns:xm="http://schemas.microsoft.com/office/excel/2006/main">
          <x14:cfRule type="dataBar" id="{10DEF721-4D58-4AB0-BA27-A9A8DF81BA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C1340</xm:sqref>
        </x14:conditionalFormatting>
        <x14:conditionalFormatting xmlns:xm="http://schemas.microsoft.com/office/excel/2006/main">
          <x14:cfRule type="dataBar" id="{2CA9F06B-C4FE-40EA-A5F1-F0444882319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C1341</xm:sqref>
        </x14:conditionalFormatting>
        <x14:conditionalFormatting xmlns:xm="http://schemas.microsoft.com/office/excel/2006/main">
          <x14:cfRule type="dataBar" id="{CA26E171-A849-4E6D-ADF4-7B6DFD63C68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C1342</xm:sqref>
        </x14:conditionalFormatting>
        <x14:conditionalFormatting xmlns:xm="http://schemas.microsoft.com/office/excel/2006/main">
          <x14:cfRule type="dataBar" id="{6FB411D3-F05E-4741-B3F7-A646427B35D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C1343</xm:sqref>
        </x14:conditionalFormatting>
        <x14:conditionalFormatting xmlns:xm="http://schemas.microsoft.com/office/excel/2006/main">
          <x14:cfRule type="dataBar" id="{5D45B0B4-134F-4CC2-946F-0B436384D0C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C1344</xm:sqref>
        </x14:conditionalFormatting>
        <x14:conditionalFormatting xmlns:xm="http://schemas.microsoft.com/office/excel/2006/main">
          <x14:cfRule type="dataBar" id="{3D457CA2-CDCE-4C42-9ED9-E594E2FEB49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C1345</xm:sqref>
        </x14:conditionalFormatting>
        <x14:conditionalFormatting xmlns:xm="http://schemas.microsoft.com/office/excel/2006/main">
          <x14:cfRule type="dataBar" id="{220988BA-D889-485C-8BAE-F7474493ECA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C1346</xm:sqref>
        </x14:conditionalFormatting>
        <x14:conditionalFormatting xmlns:xm="http://schemas.microsoft.com/office/excel/2006/main">
          <x14:cfRule type="dataBar" id="{EEED8A6D-1F83-43B6-B3D9-9AC25D2330C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C1347</xm:sqref>
        </x14:conditionalFormatting>
        <x14:conditionalFormatting xmlns:xm="http://schemas.microsoft.com/office/excel/2006/main">
          <x14:cfRule type="dataBar" id="{A09ED9F1-7023-4AF1-84C1-A78C3926136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C1348</xm:sqref>
        </x14:conditionalFormatting>
        <x14:conditionalFormatting xmlns:xm="http://schemas.microsoft.com/office/excel/2006/main">
          <x14:cfRule type="dataBar" id="{5AC687B3-545A-4ED9-BEE4-C2B98168092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C1349</xm:sqref>
        </x14:conditionalFormatting>
        <x14:conditionalFormatting xmlns:xm="http://schemas.microsoft.com/office/excel/2006/main">
          <x14:cfRule type="dataBar" id="{C5BDCE93-45BA-4D51-9021-3FB0DF51BE5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C1352</xm:sqref>
        </x14:conditionalFormatting>
        <x14:conditionalFormatting xmlns:xm="http://schemas.microsoft.com/office/excel/2006/main">
          <x14:cfRule type="dataBar" id="{2F1E4AF7-1F4D-4137-A45A-4DC76515EF3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C1353</xm:sqref>
        </x14:conditionalFormatting>
        <x14:conditionalFormatting xmlns:xm="http://schemas.microsoft.com/office/excel/2006/main">
          <x14:cfRule type="dataBar" id="{3511069E-D1B1-46F7-A8E3-12C07556F1B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C1354</xm:sqref>
        </x14:conditionalFormatting>
        <x14:conditionalFormatting xmlns:xm="http://schemas.microsoft.com/office/excel/2006/main">
          <x14:cfRule type="dataBar" id="{0BC7A10A-6766-4EAF-9C16-22B3222E43B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C1355</xm:sqref>
        </x14:conditionalFormatting>
        <x14:conditionalFormatting xmlns:xm="http://schemas.microsoft.com/office/excel/2006/main">
          <x14:cfRule type="dataBar" id="{7C5D0DCC-44B9-4264-A36B-EB79DBFB927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C1356</xm:sqref>
        </x14:conditionalFormatting>
        <x14:conditionalFormatting xmlns:xm="http://schemas.microsoft.com/office/excel/2006/main">
          <x14:cfRule type="dataBar" id="{95CC440C-4C23-423D-AC76-055F1F20A8C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C1357</xm:sqref>
        </x14:conditionalFormatting>
        <x14:conditionalFormatting xmlns:xm="http://schemas.microsoft.com/office/excel/2006/main">
          <x14:cfRule type="dataBar" id="{02EC53CE-C85B-4225-95D0-EAB372FBB76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C1358</xm:sqref>
        </x14:conditionalFormatting>
        <x14:conditionalFormatting xmlns:xm="http://schemas.microsoft.com/office/excel/2006/main">
          <x14:cfRule type="dataBar" id="{EA945C4D-DD14-46F4-A2CF-DE3B480D046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C1359</xm:sqref>
        </x14:conditionalFormatting>
        <x14:conditionalFormatting xmlns:xm="http://schemas.microsoft.com/office/excel/2006/main">
          <x14:cfRule type="dataBar" id="{56504776-B6EB-4719-9A39-704E4F9B6D4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C1360</xm:sqref>
        </x14:conditionalFormatting>
        <x14:conditionalFormatting xmlns:xm="http://schemas.microsoft.com/office/excel/2006/main">
          <x14:cfRule type="dataBar" id="{9E891C81-F80F-49D7-A103-81D55480E2C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C1361</xm:sqref>
        </x14:conditionalFormatting>
        <x14:conditionalFormatting xmlns:xm="http://schemas.microsoft.com/office/excel/2006/main">
          <x14:cfRule type="dataBar" id="{E51249A4-F5CC-4A54-84EA-CF7DABE55E2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C1362</xm:sqref>
        </x14:conditionalFormatting>
        <x14:conditionalFormatting xmlns:xm="http://schemas.microsoft.com/office/excel/2006/main">
          <x14:cfRule type="dataBar" id="{15E5D31C-D57F-4E1C-95C4-D1565C03C2B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C1363</xm:sqref>
        </x14:conditionalFormatting>
        <x14:conditionalFormatting xmlns:xm="http://schemas.microsoft.com/office/excel/2006/main">
          <x14:cfRule type="dataBar" id="{8729B880-2837-4A20-8828-59307A202DB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C1364</xm:sqref>
        </x14:conditionalFormatting>
        <x14:conditionalFormatting xmlns:xm="http://schemas.microsoft.com/office/excel/2006/main">
          <x14:cfRule type="dataBar" id="{DA757339-5F04-49D3-B002-8B91AA39E60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C1365</xm:sqref>
        </x14:conditionalFormatting>
        <x14:conditionalFormatting xmlns:xm="http://schemas.microsoft.com/office/excel/2006/main">
          <x14:cfRule type="dataBar" id="{BEDBAEA5-F7F7-4A1E-954C-A5A3A2B7FD5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C1366</xm:sqref>
        </x14:conditionalFormatting>
        <x14:conditionalFormatting xmlns:xm="http://schemas.microsoft.com/office/excel/2006/main">
          <x14:cfRule type="dataBar" id="{6CCAEC78-7421-4C6D-ADDA-6BA9FB3919B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C1367</xm:sqref>
        </x14:conditionalFormatting>
        <x14:conditionalFormatting xmlns:xm="http://schemas.microsoft.com/office/excel/2006/main">
          <x14:cfRule type="dataBar" id="{067890D7-CE6F-43B8-8DF7-4C480656715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C1368</xm:sqref>
        </x14:conditionalFormatting>
        <x14:conditionalFormatting xmlns:xm="http://schemas.microsoft.com/office/excel/2006/main">
          <x14:cfRule type="dataBar" id="{7205EE9C-167F-492C-B0F9-77D3B519EDF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C1369</xm:sqref>
        </x14:conditionalFormatting>
        <x14:conditionalFormatting xmlns:xm="http://schemas.microsoft.com/office/excel/2006/main">
          <x14:cfRule type="dataBar" id="{97444269-07BD-4A57-90EC-44BF79E813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C1370</xm:sqref>
        </x14:conditionalFormatting>
        <x14:conditionalFormatting xmlns:xm="http://schemas.microsoft.com/office/excel/2006/main">
          <x14:cfRule type="dataBar" id="{86B2F36E-213C-41EF-91AD-501BB9A7D14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C1371</xm:sqref>
        </x14:conditionalFormatting>
        <x14:conditionalFormatting xmlns:xm="http://schemas.microsoft.com/office/excel/2006/main">
          <x14:cfRule type="dataBar" id="{A6E3B03A-C49A-4666-A950-16587BE1A42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C1372</xm:sqref>
        </x14:conditionalFormatting>
        <x14:conditionalFormatting xmlns:xm="http://schemas.microsoft.com/office/excel/2006/main">
          <x14:cfRule type="dataBar" id="{8723F2D6-5077-47D6-8664-5F2C0356254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C1373</xm:sqref>
        </x14:conditionalFormatting>
        <x14:conditionalFormatting xmlns:xm="http://schemas.microsoft.com/office/excel/2006/main">
          <x14:cfRule type="dataBar" id="{362BA9C0-2176-47B3-B30C-10558CF64D0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C1374</xm:sqref>
        </x14:conditionalFormatting>
        <x14:conditionalFormatting xmlns:xm="http://schemas.microsoft.com/office/excel/2006/main">
          <x14:cfRule type="dataBar" id="{D3FE52E7-B885-43BF-9023-6A103F85FE8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C1375</xm:sqref>
        </x14:conditionalFormatting>
        <x14:conditionalFormatting xmlns:xm="http://schemas.microsoft.com/office/excel/2006/main">
          <x14:cfRule type="dataBar" id="{3FD7D1A2-AD63-4C91-B22E-7E1C458F56E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C1376</xm:sqref>
        </x14:conditionalFormatting>
        <x14:conditionalFormatting xmlns:xm="http://schemas.microsoft.com/office/excel/2006/main">
          <x14:cfRule type="dataBar" id="{2BC27571-8503-433F-B73A-769CD90928D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C1377</xm:sqref>
        </x14:conditionalFormatting>
        <x14:conditionalFormatting xmlns:xm="http://schemas.microsoft.com/office/excel/2006/main">
          <x14:cfRule type="dataBar" id="{FE272CB4-09C0-4431-8AB7-41D0D46DCEA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C1378</xm:sqref>
        </x14:conditionalFormatting>
        <x14:conditionalFormatting xmlns:xm="http://schemas.microsoft.com/office/excel/2006/main">
          <x14:cfRule type="dataBar" id="{18935A0D-08D3-4F0B-9264-823200C749E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C1379</xm:sqref>
        </x14:conditionalFormatting>
        <x14:conditionalFormatting xmlns:xm="http://schemas.microsoft.com/office/excel/2006/main">
          <x14:cfRule type="dataBar" id="{68830B42-F95D-420B-B6AF-C179AF2D195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C1380</xm:sqref>
        </x14:conditionalFormatting>
        <x14:conditionalFormatting xmlns:xm="http://schemas.microsoft.com/office/excel/2006/main">
          <x14:cfRule type="dataBar" id="{A699DFB1-CF2F-41F3-A179-24C173F4818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C1381</xm:sqref>
        </x14:conditionalFormatting>
        <x14:conditionalFormatting xmlns:xm="http://schemas.microsoft.com/office/excel/2006/main">
          <x14:cfRule type="dataBar" id="{7D66A511-B2D9-4659-967E-C67E8DF4426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C1382</xm:sqref>
        </x14:conditionalFormatting>
        <x14:conditionalFormatting xmlns:xm="http://schemas.microsoft.com/office/excel/2006/main">
          <x14:cfRule type="dataBar" id="{8BB15D37-A47D-4A71-BC50-F2F9B689485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C1383</xm:sqref>
        </x14:conditionalFormatting>
        <x14:conditionalFormatting xmlns:xm="http://schemas.microsoft.com/office/excel/2006/main">
          <x14:cfRule type="dataBar" id="{A6B376D1-6234-4ED1-9F6A-7EFA66E99D8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C1384</xm:sqref>
        </x14:conditionalFormatting>
        <x14:conditionalFormatting xmlns:xm="http://schemas.microsoft.com/office/excel/2006/main">
          <x14:cfRule type="dataBar" id="{12E7E9C7-2408-4AD1-8BDD-85D7BB02E0E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C1385</xm:sqref>
        </x14:conditionalFormatting>
        <x14:conditionalFormatting xmlns:xm="http://schemas.microsoft.com/office/excel/2006/main">
          <x14:cfRule type="dataBar" id="{6C140AE4-DA17-4AB0-A555-3CC8F10E268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C1386</xm:sqref>
        </x14:conditionalFormatting>
        <x14:conditionalFormatting xmlns:xm="http://schemas.microsoft.com/office/excel/2006/main">
          <x14:cfRule type="dataBar" id="{DA736B71-88B7-4F07-9B3E-CC107B02863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C1387</xm:sqref>
        </x14:conditionalFormatting>
        <x14:conditionalFormatting xmlns:xm="http://schemas.microsoft.com/office/excel/2006/main">
          <x14:cfRule type="dataBar" id="{0CCE531B-12AF-4687-866B-6CAC86DFD5F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C1388</xm:sqref>
        </x14:conditionalFormatting>
        <x14:conditionalFormatting xmlns:xm="http://schemas.microsoft.com/office/excel/2006/main">
          <x14:cfRule type="dataBar" id="{86AE23BF-B014-4E0B-ACF8-2526E1EFE9A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C1389</xm:sqref>
        </x14:conditionalFormatting>
        <x14:conditionalFormatting xmlns:xm="http://schemas.microsoft.com/office/excel/2006/main">
          <x14:cfRule type="dataBar" id="{CCE56993-0AC5-4F00-9E76-DA4A20C4C45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C1390</xm:sqref>
        </x14:conditionalFormatting>
        <x14:conditionalFormatting xmlns:xm="http://schemas.microsoft.com/office/excel/2006/main">
          <x14:cfRule type="dataBar" id="{CB05905E-CCD0-4835-A624-524DD2969E1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C1391</xm:sqref>
        </x14:conditionalFormatting>
        <x14:conditionalFormatting xmlns:xm="http://schemas.microsoft.com/office/excel/2006/main">
          <x14:cfRule type="dataBar" id="{030E05E9-5889-4128-B495-27A02ED9197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C1392</xm:sqref>
        </x14:conditionalFormatting>
        <x14:conditionalFormatting xmlns:xm="http://schemas.microsoft.com/office/excel/2006/main">
          <x14:cfRule type="dataBar" id="{E1F1EFF0-E416-4FDA-8D57-9EBAF9ABFFA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C1393</xm:sqref>
        </x14:conditionalFormatting>
        <x14:conditionalFormatting xmlns:xm="http://schemas.microsoft.com/office/excel/2006/main">
          <x14:cfRule type="dataBar" id="{73C3E499-6BBA-4BC9-9012-B58BF5FF753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C1394</xm:sqref>
        </x14:conditionalFormatting>
        <x14:conditionalFormatting xmlns:xm="http://schemas.microsoft.com/office/excel/2006/main">
          <x14:cfRule type="dataBar" id="{87A9EF02-1ACB-48FE-8A39-4E57EAFE8B6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C1395</xm:sqref>
        </x14:conditionalFormatting>
        <x14:conditionalFormatting xmlns:xm="http://schemas.microsoft.com/office/excel/2006/main">
          <x14:cfRule type="dataBar" id="{94BE940C-A532-4CA4-A970-79DB8184877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C1398</xm:sqref>
        </x14:conditionalFormatting>
        <x14:conditionalFormatting xmlns:xm="http://schemas.microsoft.com/office/excel/2006/main">
          <x14:cfRule type="dataBar" id="{1FEFB884-DD72-4618-B8C5-33BE20E058D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C1399</xm:sqref>
        </x14:conditionalFormatting>
        <x14:conditionalFormatting xmlns:xm="http://schemas.microsoft.com/office/excel/2006/main">
          <x14:cfRule type="dataBar" id="{4F40AD3B-5372-4AC0-A35D-DDC018B5098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C1400</xm:sqref>
        </x14:conditionalFormatting>
        <x14:conditionalFormatting xmlns:xm="http://schemas.microsoft.com/office/excel/2006/main">
          <x14:cfRule type="dataBar" id="{01E666A7-543B-4EF0-8791-7E062A147BF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C1401</xm:sqref>
        </x14:conditionalFormatting>
        <x14:conditionalFormatting xmlns:xm="http://schemas.microsoft.com/office/excel/2006/main">
          <x14:cfRule type="dataBar" id="{2EB8E457-E043-45EC-B7A5-889163ED386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C1402</xm:sqref>
        </x14:conditionalFormatting>
        <x14:conditionalFormatting xmlns:xm="http://schemas.microsoft.com/office/excel/2006/main">
          <x14:cfRule type="dataBar" id="{D49D5BC9-C804-4020-AF9F-A3B41043444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C1403</xm:sqref>
        </x14:conditionalFormatting>
        <x14:conditionalFormatting xmlns:xm="http://schemas.microsoft.com/office/excel/2006/main">
          <x14:cfRule type="dataBar" id="{D709C1CD-C98A-441A-91C2-8F44FA6C65E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C1404</xm:sqref>
        </x14:conditionalFormatting>
        <x14:conditionalFormatting xmlns:xm="http://schemas.microsoft.com/office/excel/2006/main">
          <x14:cfRule type="dataBar" id="{89203656-938B-41A1-9B32-97BE4E38612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C1405</xm:sqref>
        </x14:conditionalFormatting>
        <x14:conditionalFormatting xmlns:xm="http://schemas.microsoft.com/office/excel/2006/main">
          <x14:cfRule type="dataBar" id="{EF9DE430-99EF-4E8D-9003-6B17440CF5A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C1408</xm:sqref>
        </x14:conditionalFormatting>
        <x14:conditionalFormatting xmlns:xm="http://schemas.microsoft.com/office/excel/2006/main">
          <x14:cfRule type="dataBar" id="{614E5A23-E2E2-42EF-9336-D3456B83310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C1409</xm:sqref>
        </x14:conditionalFormatting>
        <x14:conditionalFormatting xmlns:xm="http://schemas.microsoft.com/office/excel/2006/main">
          <x14:cfRule type="dataBar" id="{F96717C3-1AFD-4113-A45E-FDE6A60F9DB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C1410</xm:sqref>
        </x14:conditionalFormatting>
        <x14:conditionalFormatting xmlns:xm="http://schemas.microsoft.com/office/excel/2006/main">
          <x14:cfRule type="dataBar" id="{2F55736B-C1EE-4D99-A587-04F8459C397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C1411</xm:sqref>
        </x14:conditionalFormatting>
        <x14:conditionalFormatting xmlns:xm="http://schemas.microsoft.com/office/excel/2006/main">
          <x14:cfRule type="dataBar" id="{A76F773D-03EB-466E-8361-5643D64354F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C1412</xm:sqref>
        </x14:conditionalFormatting>
        <x14:conditionalFormatting xmlns:xm="http://schemas.microsoft.com/office/excel/2006/main">
          <x14:cfRule type="dataBar" id="{ED0138C6-23A6-4D90-8469-C0A8C918A8E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C1413</xm:sqref>
        </x14:conditionalFormatting>
        <x14:conditionalFormatting xmlns:xm="http://schemas.microsoft.com/office/excel/2006/main">
          <x14:cfRule type="dataBar" id="{08026888-9E42-4E84-ACA3-9D80B51237C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C1414</xm:sqref>
        </x14:conditionalFormatting>
        <x14:conditionalFormatting xmlns:xm="http://schemas.microsoft.com/office/excel/2006/main">
          <x14:cfRule type="dataBar" id="{AB1F66EE-31CA-48A7-91CD-40B89E3BF92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C1415</xm:sqref>
        </x14:conditionalFormatting>
        <x14:conditionalFormatting xmlns:xm="http://schemas.microsoft.com/office/excel/2006/main">
          <x14:cfRule type="dataBar" id="{3C78EA32-D80F-4C33-A9BF-4D0CF70FBD5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C1416</xm:sqref>
        </x14:conditionalFormatting>
        <x14:conditionalFormatting xmlns:xm="http://schemas.microsoft.com/office/excel/2006/main">
          <x14:cfRule type="dataBar" id="{0CF9DD33-F8FC-4E50-BA37-8B431048025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C1417</xm:sqref>
        </x14:conditionalFormatting>
        <x14:conditionalFormatting xmlns:xm="http://schemas.microsoft.com/office/excel/2006/main">
          <x14:cfRule type="dataBar" id="{E9AEC3DB-5CA0-4EC9-8675-C62EC0F3BF2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C1418</xm:sqref>
        </x14:conditionalFormatting>
        <x14:conditionalFormatting xmlns:xm="http://schemas.microsoft.com/office/excel/2006/main">
          <x14:cfRule type="dataBar" id="{527F2798-647B-4D48-99FF-BE008976CEB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C1419</xm:sqref>
        </x14:conditionalFormatting>
        <x14:conditionalFormatting xmlns:xm="http://schemas.microsoft.com/office/excel/2006/main">
          <x14:cfRule type="dataBar" id="{E0A80777-60FD-4EBC-9D01-1CE0D8644FF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C1420</xm:sqref>
        </x14:conditionalFormatting>
        <x14:conditionalFormatting xmlns:xm="http://schemas.microsoft.com/office/excel/2006/main">
          <x14:cfRule type="dataBar" id="{9B98B7D6-E4DE-4753-9EAD-D2C4E6ED097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C1421</xm:sqref>
        </x14:conditionalFormatting>
        <x14:conditionalFormatting xmlns:xm="http://schemas.microsoft.com/office/excel/2006/main">
          <x14:cfRule type="dataBar" id="{AFD2B392-8C7A-45F3-A1F4-9BF91BB7AFB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C1422</xm:sqref>
        </x14:conditionalFormatting>
        <x14:conditionalFormatting xmlns:xm="http://schemas.microsoft.com/office/excel/2006/main">
          <x14:cfRule type="dataBar" id="{FE7A5372-4816-44E2-8C64-9F614945A96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C1423</xm:sqref>
        </x14:conditionalFormatting>
        <x14:conditionalFormatting xmlns:xm="http://schemas.microsoft.com/office/excel/2006/main">
          <x14:cfRule type="dataBar" id="{A9779EE3-06B2-44E6-B5A2-FE8CA2A7D00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C1424</xm:sqref>
        </x14:conditionalFormatting>
        <x14:conditionalFormatting xmlns:xm="http://schemas.microsoft.com/office/excel/2006/main">
          <x14:cfRule type="dataBar" id="{146D25C8-B0BA-4D7D-9065-4DF3FD03073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C1425</xm:sqref>
        </x14:conditionalFormatting>
        <x14:conditionalFormatting xmlns:xm="http://schemas.microsoft.com/office/excel/2006/main">
          <x14:cfRule type="dataBar" id="{B8979667-D846-406E-98FC-8AA01FB8595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C1426</xm:sqref>
        </x14:conditionalFormatting>
        <x14:conditionalFormatting xmlns:xm="http://schemas.microsoft.com/office/excel/2006/main">
          <x14:cfRule type="dataBar" id="{738B7288-04E1-417D-B025-264B616B87C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C1427</xm:sqref>
        </x14:conditionalFormatting>
        <x14:conditionalFormatting xmlns:xm="http://schemas.microsoft.com/office/excel/2006/main">
          <x14:cfRule type="dataBar" id="{CA7C116D-3CFD-446A-9140-05FDD655D45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C1428</xm:sqref>
        </x14:conditionalFormatting>
        <x14:conditionalFormatting xmlns:xm="http://schemas.microsoft.com/office/excel/2006/main">
          <x14:cfRule type="dataBar" id="{9AC25567-7EE7-43E7-B67A-8AB042C0764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C1429</xm:sqref>
        </x14:conditionalFormatting>
        <x14:conditionalFormatting xmlns:xm="http://schemas.microsoft.com/office/excel/2006/main">
          <x14:cfRule type="dataBar" id="{1CCFE5DC-17B3-4209-8539-D1DC6784120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C1430</xm:sqref>
        </x14:conditionalFormatting>
        <x14:conditionalFormatting xmlns:xm="http://schemas.microsoft.com/office/excel/2006/main">
          <x14:cfRule type="dataBar" id="{68D90932-49AF-4B78-B126-0A1E2417A74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C1431</xm:sqref>
        </x14:conditionalFormatting>
        <x14:conditionalFormatting xmlns:xm="http://schemas.microsoft.com/office/excel/2006/main">
          <x14:cfRule type="dataBar" id="{EC4A0255-5684-4807-A485-46E21278FCE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C1432</xm:sqref>
        </x14:conditionalFormatting>
        <x14:conditionalFormatting xmlns:xm="http://schemas.microsoft.com/office/excel/2006/main">
          <x14:cfRule type="dataBar" id="{9F42C714-AF5F-49EE-9CB2-7C52CFC73F5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C1433</xm:sqref>
        </x14:conditionalFormatting>
        <x14:conditionalFormatting xmlns:xm="http://schemas.microsoft.com/office/excel/2006/main">
          <x14:cfRule type="dataBar" id="{65B77C6C-B783-424C-A876-ACFE838BDDE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C1434</xm:sqref>
        </x14:conditionalFormatting>
        <x14:conditionalFormatting xmlns:xm="http://schemas.microsoft.com/office/excel/2006/main">
          <x14:cfRule type="dataBar" id="{3ABAB7B9-A311-430C-85E8-A8DDECA161A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C1435</xm:sqref>
        </x14:conditionalFormatting>
        <x14:conditionalFormatting xmlns:xm="http://schemas.microsoft.com/office/excel/2006/main">
          <x14:cfRule type="dataBar" id="{CD9C3BC5-7B4B-4098-8A8C-E10E78A52D8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C1436</xm:sqref>
        </x14:conditionalFormatting>
        <x14:conditionalFormatting xmlns:xm="http://schemas.microsoft.com/office/excel/2006/main">
          <x14:cfRule type="dataBar" id="{03F0BF05-BDAB-481C-BBAC-73CA6F8B8DB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C1437</xm:sqref>
        </x14:conditionalFormatting>
        <x14:conditionalFormatting xmlns:xm="http://schemas.microsoft.com/office/excel/2006/main">
          <x14:cfRule type="dataBar" id="{0E4D0098-66EA-46EA-B976-55E6B6F3823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C1440</xm:sqref>
        </x14:conditionalFormatting>
        <x14:conditionalFormatting xmlns:xm="http://schemas.microsoft.com/office/excel/2006/main">
          <x14:cfRule type="dataBar" id="{E3ADBD65-1D80-4861-8229-F475305FF1A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C1441</xm:sqref>
        </x14:conditionalFormatting>
        <x14:conditionalFormatting xmlns:xm="http://schemas.microsoft.com/office/excel/2006/main">
          <x14:cfRule type="dataBar" id="{B140102C-2C97-419F-AD06-B405E9E526E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C1442</xm:sqref>
        </x14:conditionalFormatting>
        <x14:conditionalFormatting xmlns:xm="http://schemas.microsoft.com/office/excel/2006/main">
          <x14:cfRule type="dataBar" id="{089CEBC4-D93B-4E73-9218-7F7A789F903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C1443</xm:sqref>
        </x14:conditionalFormatting>
        <x14:conditionalFormatting xmlns:xm="http://schemas.microsoft.com/office/excel/2006/main">
          <x14:cfRule type="dataBar" id="{E28F6BF9-2958-4508-A7CA-0033B364226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C1444</xm:sqref>
        </x14:conditionalFormatting>
        <x14:conditionalFormatting xmlns:xm="http://schemas.microsoft.com/office/excel/2006/main">
          <x14:cfRule type="dataBar" id="{DA30BBD6-7E2F-4E65-BCCE-2A6C703B3F5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C1445</xm:sqref>
        </x14:conditionalFormatting>
        <x14:conditionalFormatting xmlns:xm="http://schemas.microsoft.com/office/excel/2006/main">
          <x14:cfRule type="dataBar" id="{97E8663E-2F18-4564-B00D-0D6E36C133C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C1446</xm:sqref>
        </x14:conditionalFormatting>
        <x14:conditionalFormatting xmlns:xm="http://schemas.microsoft.com/office/excel/2006/main">
          <x14:cfRule type="dataBar" id="{26EDFC0F-BA09-4FBB-8491-A7EAF393B5A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C1447</xm:sqref>
        </x14:conditionalFormatting>
        <x14:conditionalFormatting xmlns:xm="http://schemas.microsoft.com/office/excel/2006/main">
          <x14:cfRule type="dataBar" id="{760A8C41-A91D-4D45-8057-8950470D51E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C1448</xm:sqref>
        </x14:conditionalFormatting>
        <x14:conditionalFormatting xmlns:xm="http://schemas.microsoft.com/office/excel/2006/main">
          <x14:cfRule type="dataBar" id="{55FA22A2-E589-4A65-83D7-B54ADCDE399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C1449</xm:sqref>
        </x14:conditionalFormatting>
        <x14:conditionalFormatting xmlns:xm="http://schemas.microsoft.com/office/excel/2006/main">
          <x14:cfRule type="dataBar" id="{E1E2DF27-3D3E-4811-BD51-5D48EF799EA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C1450</xm:sqref>
        </x14:conditionalFormatting>
        <x14:conditionalFormatting xmlns:xm="http://schemas.microsoft.com/office/excel/2006/main">
          <x14:cfRule type="dataBar" id="{5FA00394-640D-4A62-94DF-7CAC111ADA1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C1451</xm:sqref>
        </x14:conditionalFormatting>
        <x14:conditionalFormatting xmlns:xm="http://schemas.microsoft.com/office/excel/2006/main">
          <x14:cfRule type="dataBar" id="{9E1ADD8A-55AA-4207-A0F9-5196CE578F0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C1452</xm:sqref>
        </x14:conditionalFormatting>
        <x14:conditionalFormatting xmlns:xm="http://schemas.microsoft.com/office/excel/2006/main">
          <x14:cfRule type="dataBar" id="{62653643-0ACD-4C5E-A72F-02244FE6DD4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C1453</xm:sqref>
        </x14:conditionalFormatting>
        <x14:conditionalFormatting xmlns:xm="http://schemas.microsoft.com/office/excel/2006/main">
          <x14:cfRule type="dataBar" id="{4D6C6DD9-8F8E-4AA3-AF8A-D247510D536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C1454</xm:sqref>
        </x14:conditionalFormatting>
        <x14:conditionalFormatting xmlns:xm="http://schemas.microsoft.com/office/excel/2006/main">
          <x14:cfRule type="dataBar" id="{CC49A2F5-8252-432C-899F-A78CCDF96B7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C1455</xm:sqref>
        </x14:conditionalFormatting>
        <x14:conditionalFormatting xmlns:xm="http://schemas.microsoft.com/office/excel/2006/main">
          <x14:cfRule type="dataBar" id="{DA5EA1F3-5F29-48D2-932C-9891367A715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C1456</xm:sqref>
        </x14:conditionalFormatting>
        <x14:conditionalFormatting xmlns:xm="http://schemas.microsoft.com/office/excel/2006/main">
          <x14:cfRule type="dataBar" id="{D445A081-B5B6-425E-9B92-16F358F3CFE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C1457</xm:sqref>
        </x14:conditionalFormatting>
        <x14:conditionalFormatting xmlns:xm="http://schemas.microsoft.com/office/excel/2006/main">
          <x14:cfRule type="dataBar" id="{7212BA67-B10F-4AD0-BF6F-57FF38F9C2A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C1460</xm:sqref>
        </x14:conditionalFormatting>
        <x14:conditionalFormatting xmlns:xm="http://schemas.microsoft.com/office/excel/2006/main">
          <x14:cfRule type="dataBar" id="{AE10156C-2325-41A6-9586-AE33555DDEB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C1461</xm:sqref>
        </x14:conditionalFormatting>
        <x14:conditionalFormatting xmlns:xm="http://schemas.microsoft.com/office/excel/2006/main">
          <x14:cfRule type="dataBar" id="{F6687D78-7AB3-49EF-9C1B-1C267F4EE93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C1462</xm:sqref>
        </x14:conditionalFormatting>
        <x14:conditionalFormatting xmlns:xm="http://schemas.microsoft.com/office/excel/2006/main">
          <x14:cfRule type="dataBar" id="{799E3942-A248-4C47-AB9B-8517212108D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C1463</xm:sqref>
        </x14:conditionalFormatting>
        <x14:conditionalFormatting xmlns:xm="http://schemas.microsoft.com/office/excel/2006/main">
          <x14:cfRule type="dataBar" id="{966AB351-3FA3-4E04-9B84-CDFE64DA69B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C1464</xm:sqref>
        </x14:conditionalFormatting>
        <x14:conditionalFormatting xmlns:xm="http://schemas.microsoft.com/office/excel/2006/main">
          <x14:cfRule type="dataBar" id="{9FC7B281-ECCC-4C95-A076-F45B5CFA9DF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C1465</xm:sqref>
        </x14:conditionalFormatting>
        <x14:conditionalFormatting xmlns:xm="http://schemas.microsoft.com/office/excel/2006/main">
          <x14:cfRule type="dataBar" id="{86389C27-507B-41B0-B2C9-285F27616C8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C1466</xm:sqref>
        </x14:conditionalFormatting>
        <x14:conditionalFormatting xmlns:xm="http://schemas.microsoft.com/office/excel/2006/main">
          <x14:cfRule type="dataBar" id="{ECD2F62C-C75B-4FEC-BF80-A61C3994466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C1467</xm:sqref>
        </x14:conditionalFormatting>
        <x14:conditionalFormatting xmlns:xm="http://schemas.microsoft.com/office/excel/2006/main">
          <x14:cfRule type="dataBar" id="{FD9C5B3B-D9FD-446D-AFC0-2B35D552342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C1468</xm:sqref>
        </x14:conditionalFormatting>
        <x14:conditionalFormatting xmlns:xm="http://schemas.microsoft.com/office/excel/2006/main">
          <x14:cfRule type="dataBar" id="{ACB09109-D01B-4B60-B3E8-85DD56B0638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C1469</xm:sqref>
        </x14:conditionalFormatting>
        <x14:conditionalFormatting xmlns:xm="http://schemas.microsoft.com/office/excel/2006/main">
          <x14:cfRule type="dataBar" id="{09F5CBBD-A7E7-49D5-B37F-A588CB53813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C1470</xm:sqref>
        </x14:conditionalFormatting>
        <x14:conditionalFormatting xmlns:xm="http://schemas.microsoft.com/office/excel/2006/main">
          <x14:cfRule type="dataBar" id="{D0CBE3F8-12C4-41ED-B305-7AAF0EBF3C7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C1471</xm:sqref>
        </x14:conditionalFormatting>
        <x14:conditionalFormatting xmlns:xm="http://schemas.microsoft.com/office/excel/2006/main">
          <x14:cfRule type="dataBar" id="{48634CA6-1ADF-4B02-9D8E-0D43F7F5875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C1472</xm:sqref>
        </x14:conditionalFormatting>
        <x14:conditionalFormatting xmlns:xm="http://schemas.microsoft.com/office/excel/2006/main">
          <x14:cfRule type="dataBar" id="{49BE6508-B1EC-4ED9-A239-CC50A8294BF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C1473</xm:sqref>
        </x14:conditionalFormatting>
        <x14:conditionalFormatting xmlns:xm="http://schemas.microsoft.com/office/excel/2006/main">
          <x14:cfRule type="dataBar" id="{3B59033F-5809-4997-90CA-E4A39A41F10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C1474</xm:sqref>
        </x14:conditionalFormatting>
        <x14:conditionalFormatting xmlns:xm="http://schemas.microsoft.com/office/excel/2006/main">
          <x14:cfRule type="dataBar" id="{11242AA8-486B-4A1B-A789-B9461B2ABF6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C1475</xm:sqref>
        </x14:conditionalFormatting>
        <x14:conditionalFormatting xmlns:xm="http://schemas.microsoft.com/office/excel/2006/main">
          <x14:cfRule type="dataBar" id="{CC74F45D-CA75-417E-9973-5B19F8A479C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C1476</xm:sqref>
        </x14:conditionalFormatting>
        <x14:conditionalFormatting xmlns:xm="http://schemas.microsoft.com/office/excel/2006/main">
          <x14:cfRule type="dataBar" id="{E9595AA0-31ED-4BC4-A922-F6207D65B57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C1477</xm:sqref>
        </x14:conditionalFormatting>
        <x14:conditionalFormatting xmlns:xm="http://schemas.microsoft.com/office/excel/2006/main">
          <x14:cfRule type="dataBar" id="{870C78B7-9F93-41CC-A3E6-3574760D2B4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C1478</xm:sqref>
        </x14:conditionalFormatting>
        <x14:conditionalFormatting xmlns:xm="http://schemas.microsoft.com/office/excel/2006/main">
          <x14:cfRule type="dataBar" id="{7E2E2DFC-E77C-4207-8853-F9A48CF3C7C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C1479</xm:sqref>
        </x14:conditionalFormatting>
        <x14:conditionalFormatting xmlns:xm="http://schemas.microsoft.com/office/excel/2006/main">
          <x14:cfRule type="dataBar" id="{C2E2E8F5-8375-4A23-A191-74D801A3327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C1480</xm:sqref>
        </x14:conditionalFormatting>
        <x14:conditionalFormatting xmlns:xm="http://schemas.microsoft.com/office/excel/2006/main">
          <x14:cfRule type="dataBar" id="{F95EE015-D3DA-4CB5-A4D9-3BE890821F3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C1481</xm:sqref>
        </x14:conditionalFormatting>
        <x14:conditionalFormatting xmlns:xm="http://schemas.microsoft.com/office/excel/2006/main">
          <x14:cfRule type="dataBar" id="{FE9D26A1-9BB3-443A-BC35-B406EB0D034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C1482</xm:sqref>
        </x14:conditionalFormatting>
        <x14:conditionalFormatting xmlns:xm="http://schemas.microsoft.com/office/excel/2006/main">
          <x14:cfRule type="dataBar" id="{1AEB562B-5B2D-4905-AD51-14212B24D1D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C1483</xm:sqref>
        </x14:conditionalFormatting>
        <x14:conditionalFormatting xmlns:xm="http://schemas.microsoft.com/office/excel/2006/main">
          <x14:cfRule type="dataBar" id="{CD99894E-2C02-4A4B-B80B-5FD8E294786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C1484</xm:sqref>
        </x14:conditionalFormatting>
        <x14:conditionalFormatting xmlns:xm="http://schemas.microsoft.com/office/excel/2006/main">
          <x14:cfRule type="dataBar" id="{C6BDD541-0AEA-4B14-9FA1-64A5946F134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C1485</xm:sqref>
        </x14:conditionalFormatting>
        <x14:conditionalFormatting xmlns:xm="http://schemas.microsoft.com/office/excel/2006/main">
          <x14:cfRule type="dataBar" id="{7CEF326E-04C3-42C9-B322-E62F7B042F7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C1486</xm:sqref>
        </x14:conditionalFormatting>
        <x14:conditionalFormatting xmlns:xm="http://schemas.microsoft.com/office/excel/2006/main">
          <x14:cfRule type="dataBar" id="{BE108FD9-DDBE-4D1D-BF1D-66613F472B1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C1487</xm:sqref>
        </x14:conditionalFormatting>
        <x14:conditionalFormatting xmlns:xm="http://schemas.microsoft.com/office/excel/2006/main">
          <x14:cfRule type="dataBar" id="{DFC76BCB-2A78-4751-868F-39BD95AD61C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C1488</xm:sqref>
        </x14:conditionalFormatting>
        <x14:conditionalFormatting xmlns:xm="http://schemas.microsoft.com/office/excel/2006/main">
          <x14:cfRule type="dataBar" id="{DD355B53-D8F1-42EE-B0D5-E3713507318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C1489</xm:sqref>
        </x14:conditionalFormatting>
        <x14:conditionalFormatting xmlns:xm="http://schemas.microsoft.com/office/excel/2006/main">
          <x14:cfRule type="dataBar" id="{180D984B-8AB4-4987-89F4-65E13C31932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C1490</xm:sqref>
        </x14:conditionalFormatting>
        <x14:conditionalFormatting xmlns:xm="http://schemas.microsoft.com/office/excel/2006/main">
          <x14:cfRule type="dataBar" id="{4080D3EA-BF1F-46A0-831E-D818CF0DE05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C1491</xm:sqref>
        </x14:conditionalFormatting>
        <x14:conditionalFormatting xmlns:xm="http://schemas.microsoft.com/office/excel/2006/main">
          <x14:cfRule type="dataBar" id="{8FE197ED-C71C-478C-858A-62B4DAC590E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C1492</xm:sqref>
        </x14:conditionalFormatting>
        <x14:conditionalFormatting xmlns:xm="http://schemas.microsoft.com/office/excel/2006/main">
          <x14:cfRule type="dataBar" id="{1870A82C-511A-4872-BB8D-83641C7EC57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C1493</xm:sqref>
        </x14:conditionalFormatting>
        <x14:conditionalFormatting xmlns:xm="http://schemas.microsoft.com/office/excel/2006/main">
          <x14:cfRule type="dataBar" id="{D8BE9BF2-2C5B-45E8-99CB-DC2D04A4542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C1494</xm:sqref>
        </x14:conditionalFormatting>
        <x14:conditionalFormatting xmlns:xm="http://schemas.microsoft.com/office/excel/2006/main">
          <x14:cfRule type="dataBar" id="{140F5B53-4EEE-41A3-89A0-C603224CF31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C1495</xm:sqref>
        </x14:conditionalFormatting>
        <x14:conditionalFormatting xmlns:xm="http://schemas.microsoft.com/office/excel/2006/main">
          <x14:cfRule type="dataBar" id="{795BEBBB-63F3-42ED-AA9D-8DDDB2901A6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C1496</xm:sqref>
        </x14:conditionalFormatting>
        <x14:conditionalFormatting xmlns:xm="http://schemas.microsoft.com/office/excel/2006/main">
          <x14:cfRule type="dataBar" id="{7447E56E-E893-4312-8E42-BD0139C7260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C1497</xm:sqref>
        </x14:conditionalFormatting>
        <x14:conditionalFormatting xmlns:xm="http://schemas.microsoft.com/office/excel/2006/main">
          <x14:cfRule type="dataBar" id="{A3669FE1-9523-47DE-9459-04EF5A18A83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C1498</xm:sqref>
        </x14:conditionalFormatting>
        <x14:conditionalFormatting xmlns:xm="http://schemas.microsoft.com/office/excel/2006/main">
          <x14:cfRule type="dataBar" id="{24234C8B-0A0D-449A-86DF-948FE3A9208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C1499</xm:sqref>
        </x14:conditionalFormatting>
        <x14:conditionalFormatting xmlns:xm="http://schemas.microsoft.com/office/excel/2006/main">
          <x14:cfRule type="dataBar" id="{3BC9F69D-609A-4FC7-A74D-E9521D055EC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C1500</xm:sqref>
        </x14:conditionalFormatting>
        <x14:conditionalFormatting xmlns:xm="http://schemas.microsoft.com/office/excel/2006/main">
          <x14:cfRule type="dataBar" id="{AF109C07-978F-4FE0-9C94-D1E33296861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C1501</xm:sqref>
        </x14:conditionalFormatting>
        <x14:conditionalFormatting xmlns:xm="http://schemas.microsoft.com/office/excel/2006/main">
          <x14:cfRule type="dataBar" id="{AD6A1151-5066-424D-9A7E-18ABA95A5F1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C1502</xm:sqref>
        </x14:conditionalFormatting>
        <x14:conditionalFormatting xmlns:xm="http://schemas.microsoft.com/office/excel/2006/main">
          <x14:cfRule type="dataBar" id="{9B7A1887-6647-4F6C-A5F7-060F4D42F50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C1503</xm:sqref>
        </x14:conditionalFormatting>
        <x14:conditionalFormatting xmlns:xm="http://schemas.microsoft.com/office/excel/2006/main">
          <x14:cfRule type="dataBar" id="{833B3566-2AA1-4FCE-9369-86A954B894F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C1504</xm:sqref>
        </x14:conditionalFormatting>
        <x14:conditionalFormatting xmlns:xm="http://schemas.microsoft.com/office/excel/2006/main">
          <x14:cfRule type="dataBar" id="{57ADFDB0-7219-43B9-BDAF-F2D304FDFA0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C1505</xm:sqref>
        </x14:conditionalFormatting>
        <x14:conditionalFormatting xmlns:xm="http://schemas.microsoft.com/office/excel/2006/main">
          <x14:cfRule type="dataBar" id="{565E1824-D4C2-4F5E-BDFB-C0260195655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C1506</xm:sqref>
        </x14:conditionalFormatting>
        <x14:conditionalFormatting xmlns:xm="http://schemas.microsoft.com/office/excel/2006/main">
          <x14:cfRule type="dataBar" id="{599C6415-8BBD-4D76-9389-420A9445B94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C1507</xm:sqref>
        </x14:conditionalFormatting>
        <x14:conditionalFormatting xmlns:xm="http://schemas.microsoft.com/office/excel/2006/main">
          <x14:cfRule type="dataBar" id="{65A26977-1E94-4815-9200-C9A3359B63B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C1508</xm:sqref>
        </x14:conditionalFormatting>
        <x14:conditionalFormatting xmlns:xm="http://schemas.microsoft.com/office/excel/2006/main">
          <x14:cfRule type="dataBar" id="{C19CE561-EE6B-4805-B18D-D40562A3E85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C1509</xm:sqref>
        </x14:conditionalFormatting>
        <x14:conditionalFormatting xmlns:xm="http://schemas.microsoft.com/office/excel/2006/main">
          <x14:cfRule type="dataBar" id="{1590A434-3798-4C51-B509-0DD4C4D0FC4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C1510</xm:sqref>
        </x14:conditionalFormatting>
        <x14:conditionalFormatting xmlns:xm="http://schemas.microsoft.com/office/excel/2006/main">
          <x14:cfRule type="dataBar" id="{86394C9C-E76D-4CE6-BCBA-FC2B57A33B2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C1511</xm:sqref>
        </x14:conditionalFormatting>
        <x14:conditionalFormatting xmlns:xm="http://schemas.microsoft.com/office/excel/2006/main">
          <x14:cfRule type="dataBar" id="{C970990E-39E9-455D-804A-A913E246537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C1512</xm:sqref>
        </x14:conditionalFormatting>
        <x14:conditionalFormatting xmlns:xm="http://schemas.microsoft.com/office/excel/2006/main">
          <x14:cfRule type="dataBar" id="{8C362426-76BA-4761-B802-3589C456ACC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C1513</xm:sqref>
        </x14:conditionalFormatting>
        <x14:conditionalFormatting xmlns:xm="http://schemas.microsoft.com/office/excel/2006/main">
          <x14:cfRule type="dataBar" id="{6ADC7427-71E7-48FA-A068-B8ADB3D3030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C1514</xm:sqref>
        </x14:conditionalFormatting>
        <x14:conditionalFormatting xmlns:xm="http://schemas.microsoft.com/office/excel/2006/main">
          <x14:cfRule type="dataBar" id="{4841BB06-B8D7-446E-A42E-97ED715C887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C1515</xm:sqref>
        </x14:conditionalFormatting>
        <x14:conditionalFormatting xmlns:xm="http://schemas.microsoft.com/office/excel/2006/main">
          <x14:cfRule type="dataBar" id="{B81D948C-8FDF-4442-9618-BD82661D48A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C1516</xm:sqref>
        </x14:conditionalFormatting>
        <x14:conditionalFormatting xmlns:xm="http://schemas.microsoft.com/office/excel/2006/main">
          <x14:cfRule type="dataBar" id="{3FAA7172-5D3C-40D9-9448-964AE23E661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C1517</xm:sqref>
        </x14:conditionalFormatting>
        <x14:conditionalFormatting xmlns:xm="http://schemas.microsoft.com/office/excel/2006/main">
          <x14:cfRule type="dataBar" id="{1F58A855-FE62-4AA0-A8E8-D90022DA6F5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C1518</xm:sqref>
        </x14:conditionalFormatting>
        <x14:conditionalFormatting xmlns:xm="http://schemas.microsoft.com/office/excel/2006/main">
          <x14:cfRule type="dataBar" id="{73FBA0D3-3120-4212-AA73-280EE672070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C1519</xm:sqref>
        </x14:conditionalFormatting>
        <x14:conditionalFormatting xmlns:xm="http://schemas.microsoft.com/office/excel/2006/main">
          <x14:cfRule type="dataBar" id="{2B3CAD52-5C3A-4F8B-91E7-FA3A112C807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C1520</xm:sqref>
        </x14:conditionalFormatting>
        <x14:conditionalFormatting xmlns:xm="http://schemas.microsoft.com/office/excel/2006/main">
          <x14:cfRule type="dataBar" id="{023F3627-DBE1-4575-8EEC-9A979C3E9DE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C1521</xm:sqref>
        </x14:conditionalFormatting>
        <x14:conditionalFormatting xmlns:xm="http://schemas.microsoft.com/office/excel/2006/main">
          <x14:cfRule type="dataBar" id="{72821115-07D2-4A8E-9497-C44FB40BC09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C1522</xm:sqref>
        </x14:conditionalFormatting>
        <x14:conditionalFormatting xmlns:xm="http://schemas.microsoft.com/office/excel/2006/main">
          <x14:cfRule type="dataBar" id="{396DFB70-031A-4A56-809C-E204549700D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C1523</xm:sqref>
        </x14:conditionalFormatting>
        <x14:conditionalFormatting xmlns:xm="http://schemas.microsoft.com/office/excel/2006/main">
          <x14:cfRule type="dataBar" id="{49F2A5C3-7AC8-4F3F-A30C-62CDB2F8A03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C1524</xm:sqref>
        </x14:conditionalFormatting>
        <x14:conditionalFormatting xmlns:xm="http://schemas.microsoft.com/office/excel/2006/main">
          <x14:cfRule type="dataBar" id="{309DCD17-9326-48D6-BA08-DEF0BAE79DE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C1525</xm:sqref>
        </x14:conditionalFormatting>
        <x14:conditionalFormatting xmlns:xm="http://schemas.microsoft.com/office/excel/2006/main">
          <x14:cfRule type="dataBar" id="{BB699679-14E5-413C-919A-C1D377AD9E0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C1526</xm:sqref>
        </x14:conditionalFormatting>
        <x14:conditionalFormatting xmlns:xm="http://schemas.microsoft.com/office/excel/2006/main">
          <x14:cfRule type="dataBar" id="{1D8730B2-8123-4E42-B447-B8EBA1F989D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C1527</xm:sqref>
        </x14:conditionalFormatting>
        <x14:conditionalFormatting xmlns:xm="http://schemas.microsoft.com/office/excel/2006/main">
          <x14:cfRule type="dataBar" id="{681CDCE6-8621-43B5-96BF-E5C6CE6A53A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C1528</xm:sqref>
        </x14:conditionalFormatting>
        <x14:conditionalFormatting xmlns:xm="http://schemas.microsoft.com/office/excel/2006/main">
          <x14:cfRule type="dataBar" id="{999264A8-40EB-48C1-8F6A-1268C98C6F8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C1529</xm:sqref>
        </x14:conditionalFormatting>
        <x14:conditionalFormatting xmlns:xm="http://schemas.microsoft.com/office/excel/2006/main">
          <x14:cfRule type="dataBar" id="{0B5E2A32-96E1-48F1-A59B-A9CE59CB9C1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C1530</xm:sqref>
        </x14:conditionalFormatting>
        <x14:conditionalFormatting xmlns:xm="http://schemas.microsoft.com/office/excel/2006/main">
          <x14:cfRule type="dataBar" id="{B3E4EE13-1DDE-4802-B1DC-0F02E05308E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C1531</xm:sqref>
        </x14:conditionalFormatting>
        <x14:conditionalFormatting xmlns:xm="http://schemas.microsoft.com/office/excel/2006/main">
          <x14:cfRule type="dataBar" id="{A579C412-8C37-4813-8F5A-BE558BF0402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C1532</xm:sqref>
        </x14:conditionalFormatting>
        <x14:conditionalFormatting xmlns:xm="http://schemas.microsoft.com/office/excel/2006/main">
          <x14:cfRule type="dataBar" id="{7A417A02-B084-4E33-AC7A-972D5145CAD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C1533</xm:sqref>
        </x14:conditionalFormatting>
        <x14:conditionalFormatting xmlns:xm="http://schemas.microsoft.com/office/excel/2006/main">
          <x14:cfRule type="dataBar" id="{E63575D8-9F83-48F0-A0E7-69A99617581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C1534</xm:sqref>
        </x14:conditionalFormatting>
        <x14:conditionalFormatting xmlns:xm="http://schemas.microsoft.com/office/excel/2006/main">
          <x14:cfRule type="dataBar" id="{35676A03-58D5-4EE8-A8AD-7B8EB165093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C1535</xm:sqref>
        </x14:conditionalFormatting>
        <x14:conditionalFormatting xmlns:xm="http://schemas.microsoft.com/office/excel/2006/main">
          <x14:cfRule type="dataBar" id="{4E9B5CB7-F6FF-491C-A810-388DEE4FAA1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C1536</xm:sqref>
        </x14:conditionalFormatting>
        <x14:conditionalFormatting xmlns:xm="http://schemas.microsoft.com/office/excel/2006/main">
          <x14:cfRule type="dataBar" id="{705EE1A7-F662-453E-AAD7-897F18B8195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C1537</xm:sqref>
        </x14:conditionalFormatting>
        <x14:conditionalFormatting xmlns:xm="http://schemas.microsoft.com/office/excel/2006/main">
          <x14:cfRule type="dataBar" id="{E528CC94-4657-41A0-83CE-712FF443956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C1538</xm:sqref>
        </x14:conditionalFormatting>
        <x14:conditionalFormatting xmlns:xm="http://schemas.microsoft.com/office/excel/2006/main">
          <x14:cfRule type="dataBar" id="{FE9AEA82-31BC-4362-8669-586936D0F8E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C1539</xm:sqref>
        </x14:conditionalFormatting>
        <x14:conditionalFormatting xmlns:xm="http://schemas.microsoft.com/office/excel/2006/main">
          <x14:cfRule type="dataBar" id="{A5115D87-292C-4AB2-8EA6-2A3E5F98756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C1542</xm:sqref>
        </x14:conditionalFormatting>
        <x14:conditionalFormatting xmlns:xm="http://schemas.microsoft.com/office/excel/2006/main">
          <x14:cfRule type="dataBar" id="{FFAFB009-DB6E-4976-9857-6E084A669A3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C1543</xm:sqref>
        </x14:conditionalFormatting>
        <x14:conditionalFormatting xmlns:xm="http://schemas.microsoft.com/office/excel/2006/main">
          <x14:cfRule type="dataBar" id="{2D731FCA-625E-476E-8E7E-8249D1586CC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C1544</xm:sqref>
        </x14:conditionalFormatting>
        <x14:conditionalFormatting xmlns:xm="http://schemas.microsoft.com/office/excel/2006/main">
          <x14:cfRule type="dataBar" id="{E8A12C30-E9E2-4D59-A8BE-AFCEFB22B85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C1545</xm:sqref>
        </x14:conditionalFormatting>
        <x14:conditionalFormatting xmlns:xm="http://schemas.microsoft.com/office/excel/2006/main">
          <x14:cfRule type="dataBar" id="{65886D57-676D-4B1C-9F6A-939BB284CE3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C1546</xm:sqref>
        </x14:conditionalFormatting>
        <x14:conditionalFormatting xmlns:xm="http://schemas.microsoft.com/office/excel/2006/main">
          <x14:cfRule type="dataBar" id="{DD230F51-A33D-41CB-AAEA-27E626A13C7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C1547</xm:sqref>
        </x14:conditionalFormatting>
        <x14:conditionalFormatting xmlns:xm="http://schemas.microsoft.com/office/excel/2006/main">
          <x14:cfRule type="dataBar" id="{B0A1CA42-0544-4DEC-8600-6438FEB5A75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C1548</xm:sqref>
        </x14:conditionalFormatting>
        <x14:conditionalFormatting xmlns:xm="http://schemas.microsoft.com/office/excel/2006/main">
          <x14:cfRule type="dataBar" id="{945E60C9-C336-439F-90EC-CF1E0C784DF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C1549</xm:sqref>
        </x14:conditionalFormatting>
        <x14:conditionalFormatting xmlns:xm="http://schemas.microsoft.com/office/excel/2006/main">
          <x14:cfRule type="dataBar" id="{36947D29-8ED4-499F-9D21-1128D1AD125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C1550</xm:sqref>
        </x14:conditionalFormatting>
        <x14:conditionalFormatting xmlns:xm="http://schemas.microsoft.com/office/excel/2006/main">
          <x14:cfRule type="dataBar" id="{620FE174-DC8A-4532-A3FF-74819C6C8A1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C1551</xm:sqref>
        </x14:conditionalFormatting>
        <x14:conditionalFormatting xmlns:xm="http://schemas.microsoft.com/office/excel/2006/main">
          <x14:cfRule type="dataBar" id="{24648EFE-AC01-4AAA-8711-132D4514C9C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C1552</xm:sqref>
        </x14:conditionalFormatting>
        <x14:conditionalFormatting xmlns:xm="http://schemas.microsoft.com/office/excel/2006/main">
          <x14:cfRule type="dataBar" id="{6E91DE32-C8BB-4E3F-A934-DED4760742B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C1553</xm:sqref>
        </x14:conditionalFormatting>
        <x14:conditionalFormatting xmlns:xm="http://schemas.microsoft.com/office/excel/2006/main">
          <x14:cfRule type="dataBar" id="{52001367-FCA3-4454-B745-6633DAC25B0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C1554</xm:sqref>
        </x14:conditionalFormatting>
        <x14:conditionalFormatting xmlns:xm="http://schemas.microsoft.com/office/excel/2006/main">
          <x14:cfRule type="dataBar" id="{55360D70-5DFE-4695-8133-D660AAF8EC4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C1555</xm:sqref>
        </x14:conditionalFormatting>
        <x14:conditionalFormatting xmlns:xm="http://schemas.microsoft.com/office/excel/2006/main">
          <x14:cfRule type="dataBar" id="{91441165-F4D7-4C40-A2E4-7EDE207641F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C1556</xm:sqref>
        </x14:conditionalFormatting>
        <x14:conditionalFormatting xmlns:xm="http://schemas.microsoft.com/office/excel/2006/main">
          <x14:cfRule type="dataBar" id="{183867B9-8D84-4F50-B50C-24474B60435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C1557</xm:sqref>
        </x14:conditionalFormatting>
        <x14:conditionalFormatting xmlns:xm="http://schemas.microsoft.com/office/excel/2006/main">
          <x14:cfRule type="dataBar" id="{C7D05AB7-3FB6-4F31-88EC-001DFB497BC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C1558</xm:sqref>
        </x14:conditionalFormatting>
        <x14:conditionalFormatting xmlns:xm="http://schemas.microsoft.com/office/excel/2006/main">
          <x14:cfRule type="dataBar" id="{6E00A837-82E7-4D58-8224-B22FF375B9C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C1559</xm:sqref>
        </x14:conditionalFormatting>
        <x14:conditionalFormatting xmlns:xm="http://schemas.microsoft.com/office/excel/2006/main">
          <x14:cfRule type="dataBar" id="{33A5E6C9-898B-46E4-8C7A-589005C5D3C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C1560</xm:sqref>
        </x14:conditionalFormatting>
        <x14:conditionalFormatting xmlns:xm="http://schemas.microsoft.com/office/excel/2006/main">
          <x14:cfRule type="dataBar" id="{0DEBBF41-F249-4406-BFA6-4E643B09C77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C1561</xm:sqref>
        </x14:conditionalFormatting>
        <x14:conditionalFormatting xmlns:xm="http://schemas.microsoft.com/office/excel/2006/main">
          <x14:cfRule type="dataBar" id="{DEF513BC-04E1-4681-9BC0-1B77520AD09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C1562</xm:sqref>
        </x14:conditionalFormatting>
        <x14:conditionalFormatting xmlns:xm="http://schemas.microsoft.com/office/excel/2006/main">
          <x14:cfRule type="dataBar" id="{DA8296DB-E4E7-484E-B4B2-E6D9AEBFCF5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C1563</xm:sqref>
        </x14:conditionalFormatting>
        <x14:conditionalFormatting xmlns:xm="http://schemas.microsoft.com/office/excel/2006/main">
          <x14:cfRule type="dataBar" id="{FFC063C2-943F-4BB3-90A6-7158D8BD0CF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C1564</xm:sqref>
        </x14:conditionalFormatting>
        <x14:conditionalFormatting xmlns:xm="http://schemas.microsoft.com/office/excel/2006/main">
          <x14:cfRule type="dataBar" id="{75E865A2-D9BD-4631-A206-1B0F92B3346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C1565</xm:sqref>
        </x14:conditionalFormatting>
        <x14:conditionalFormatting xmlns:xm="http://schemas.microsoft.com/office/excel/2006/main">
          <x14:cfRule type="dataBar" id="{97A9AB21-4392-48A8-BFE8-EDF6933ADB3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C1566</xm:sqref>
        </x14:conditionalFormatting>
        <x14:conditionalFormatting xmlns:xm="http://schemas.microsoft.com/office/excel/2006/main">
          <x14:cfRule type="dataBar" id="{0D774539-88AB-4C2F-96E3-482D73FCA1A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C1567</xm:sqref>
        </x14:conditionalFormatting>
        <x14:conditionalFormatting xmlns:xm="http://schemas.microsoft.com/office/excel/2006/main">
          <x14:cfRule type="dataBar" id="{F841F220-C6FD-4968-BF63-57C6FDECE41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C1568</xm:sqref>
        </x14:conditionalFormatting>
        <x14:conditionalFormatting xmlns:xm="http://schemas.microsoft.com/office/excel/2006/main">
          <x14:cfRule type="dataBar" id="{7B3DA750-4C9F-4F1D-B030-4BCCFC0EC0F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C1569</xm:sqref>
        </x14:conditionalFormatting>
        <x14:conditionalFormatting xmlns:xm="http://schemas.microsoft.com/office/excel/2006/main">
          <x14:cfRule type="dataBar" id="{33626124-0673-46E8-9F38-50BB3E33951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C1570</xm:sqref>
        </x14:conditionalFormatting>
        <x14:conditionalFormatting xmlns:xm="http://schemas.microsoft.com/office/excel/2006/main">
          <x14:cfRule type="dataBar" id="{9D61C0F0-45C7-4A42-A814-88469D42035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C1571</xm:sqref>
        </x14:conditionalFormatting>
        <x14:conditionalFormatting xmlns:xm="http://schemas.microsoft.com/office/excel/2006/main">
          <x14:cfRule type="dataBar" id="{D1635ADB-6BE3-4961-8090-630199205FD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C1572</xm:sqref>
        </x14:conditionalFormatting>
        <x14:conditionalFormatting xmlns:xm="http://schemas.microsoft.com/office/excel/2006/main">
          <x14:cfRule type="dataBar" id="{8E361D1C-FEAB-426E-BEEC-DDF84121C08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C1573</xm:sqref>
        </x14:conditionalFormatting>
        <x14:conditionalFormatting xmlns:xm="http://schemas.microsoft.com/office/excel/2006/main">
          <x14:cfRule type="dataBar" id="{7D6841B5-0BA0-4103-A826-32594646408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C1574</xm:sqref>
        </x14:conditionalFormatting>
        <x14:conditionalFormatting xmlns:xm="http://schemas.microsoft.com/office/excel/2006/main">
          <x14:cfRule type="dataBar" id="{BCC03586-3993-4072-8DF7-CE8A992018C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C1575</xm:sqref>
        </x14:conditionalFormatting>
        <x14:conditionalFormatting xmlns:xm="http://schemas.microsoft.com/office/excel/2006/main">
          <x14:cfRule type="dataBar" id="{E435230B-EDB5-47A2-BA2F-BF20CA8D6C1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C1576</xm:sqref>
        </x14:conditionalFormatting>
        <x14:conditionalFormatting xmlns:xm="http://schemas.microsoft.com/office/excel/2006/main">
          <x14:cfRule type="dataBar" id="{47FF8698-E240-466E-97B3-582D8C0C206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C1577</xm:sqref>
        </x14:conditionalFormatting>
        <x14:conditionalFormatting xmlns:xm="http://schemas.microsoft.com/office/excel/2006/main">
          <x14:cfRule type="dataBar" id="{FB2FC455-2E30-48B4-A0EB-F2761544A89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C1578</xm:sqref>
        </x14:conditionalFormatting>
        <x14:conditionalFormatting xmlns:xm="http://schemas.microsoft.com/office/excel/2006/main">
          <x14:cfRule type="dataBar" id="{77933D45-9F31-4CC3-A2E3-8AC9D139E86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C1579</xm:sqref>
        </x14:conditionalFormatting>
        <x14:conditionalFormatting xmlns:xm="http://schemas.microsoft.com/office/excel/2006/main">
          <x14:cfRule type="dataBar" id="{BC6DB9B8-3319-48F1-8950-C6581932DC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C1580</xm:sqref>
        </x14:conditionalFormatting>
        <x14:conditionalFormatting xmlns:xm="http://schemas.microsoft.com/office/excel/2006/main">
          <x14:cfRule type="dataBar" id="{01A99BE2-EA31-4355-9F6E-0707757235E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C1581</xm:sqref>
        </x14:conditionalFormatting>
        <x14:conditionalFormatting xmlns:xm="http://schemas.microsoft.com/office/excel/2006/main">
          <x14:cfRule type="dataBar" id="{79C556F8-F3EE-495A-9521-9756A5DA636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C1582</xm:sqref>
        </x14:conditionalFormatting>
        <x14:conditionalFormatting xmlns:xm="http://schemas.microsoft.com/office/excel/2006/main">
          <x14:cfRule type="dataBar" id="{6B188BB7-2BF8-4CEE-A5E7-59A0110597E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C1583</xm:sqref>
        </x14:conditionalFormatting>
        <x14:conditionalFormatting xmlns:xm="http://schemas.microsoft.com/office/excel/2006/main">
          <x14:cfRule type="dataBar" id="{175BF66B-90C6-4296-BBFF-19E1C10058E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C1584</xm:sqref>
        </x14:conditionalFormatting>
        <x14:conditionalFormatting xmlns:xm="http://schemas.microsoft.com/office/excel/2006/main">
          <x14:cfRule type="dataBar" id="{0D680A93-B464-4481-B6AF-CD510125DE2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C1585</xm:sqref>
        </x14:conditionalFormatting>
        <x14:conditionalFormatting xmlns:xm="http://schemas.microsoft.com/office/excel/2006/main">
          <x14:cfRule type="dataBar" id="{C3451BB6-277B-4FE5-ACD9-B6B609BB962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C1586</xm:sqref>
        </x14:conditionalFormatting>
        <x14:conditionalFormatting xmlns:xm="http://schemas.microsoft.com/office/excel/2006/main">
          <x14:cfRule type="dataBar" id="{ECBBC548-1E47-4301-BECB-CB3A60EE1E6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C1587</xm:sqref>
        </x14:conditionalFormatting>
        <x14:conditionalFormatting xmlns:xm="http://schemas.microsoft.com/office/excel/2006/main">
          <x14:cfRule type="dataBar" id="{62F7A932-D207-446D-96F8-705EB672EF9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C1588</xm:sqref>
        </x14:conditionalFormatting>
        <x14:conditionalFormatting xmlns:xm="http://schemas.microsoft.com/office/excel/2006/main">
          <x14:cfRule type="dataBar" id="{831706EB-51C2-4F5A-B1D1-0337BFA14B4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C1589</xm:sqref>
        </x14:conditionalFormatting>
        <x14:conditionalFormatting xmlns:xm="http://schemas.microsoft.com/office/excel/2006/main">
          <x14:cfRule type="dataBar" id="{BF58601F-DB2F-45FC-A4D9-0DD066BF65A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C1590</xm:sqref>
        </x14:conditionalFormatting>
        <x14:conditionalFormatting xmlns:xm="http://schemas.microsoft.com/office/excel/2006/main">
          <x14:cfRule type="dataBar" id="{7D216B2F-2AFA-4984-B72A-8135CEEA542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C1591</xm:sqref>
        </x14:conditionalFormatting>
        <x14:conditionalFormatting xmlns:xm="http://schemas.microsoft.com/office/excel/2006/main">
          <x14:cfRule type="dataBar" id="{75FAAF3A-4360-4864-ABD3-38A47C329B3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C1592</xm:sqref>
        </x14:conditionalFormatting>
        <x14:conditionalFormatting xmlns:xm="http://schemas.microsoft.com/office/excel/2006/main">
          <x14:cfRule type="dataBar" id="{32CD20C2-33AB-45AC-A90A-8FAE109B1F9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C1593</xm:sqref>
        </x14:conditionalFormatting>
        <x14:conditionalFormatting xmlns:xm="http://schemas.microsoft.com/office/excel/2006/main">
          <x14:cfRule type="dataBar" id="{27BAACA1-86CB-4D0A-AD06-38D9B76C78F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C1594</xm:sqref>
        </x14:conditionalFormatting>
        <x14:conditionalFormatting xmlns:xm="http://schemas.microsoft.com/office/excel/2006/main">
          <x14:cfRule type="dataBar" id="{54153597-9F55-4A9D-B694-DBD329B41FE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C1595</xm:sqref>
        </x14:conditionalFormatting>
        <x14:conditionalFormatting xmlns:xm="http://schemas.microsoft.com/office/excel/2006/main">
          <x14:cfRule type="dataBar" id="{87C6203E-7BC0-47FF-B770-B3621C52C9E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C1596</xm:sqref>
        </x14:conditionalFormatting>
        <x14:conditionalFormatting xmlns:xm="http://schemas.microsoft.com/office/excel/2006/main">
          <x14:cfRule type="dataBar" id="{C4B46E5E-933D-471E-BABD-0A9B65F3F36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C1597</xm:sqref>
        </x14:conditionalFormatting>
        <x14:conditionalFormatting xmlns:xm="http://schemas.microsoft.com/office/excel/2006/main">
          <x14:cfRule type="dataBar" id="{B8CAB7A5-6A5B-42FA-BBBA-EE368B0DECD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C1598</xm:sqref>
        </x14:conditionalFormatting>
        <x14:conditionalFormatting xmlns:xm="http://schemas.microsoft.com/office/excel/2006/main">
          <x14:cfRule type="dataBar" id="{36C10CFA-6285-4152-B288-90E8B12F0A1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C1599</xm:sqref>
        </x14:conditionalFormatting>
        <x14:conditionalFormatting xmlns:xm="http://schemas.microsoft.com/office/excel/2006/main">
          <x14:cfRule type="dataBar" id="{6D37B5A2-8926-4858-90D1-474E807209B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C1600</xm:sqref>
        </x14:conditionalFormatting>
        <x14:conditionalFormatting xmlns:xm="http://schemas.microsoft.com/office/excel/2006/main">
          <x14:cfRule type="dataBar" id="{0AC45E53-E394-46FC-971A-20C5A2B7652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C1601</xm:sqref>
        </x14:conditionalFormatting>
        <x14:conditionalFormatting xmlns:xm="http://schemas.microsoft.com/office/excel/2006/main">
          <x14:cfRule type="dataBar" id="{21AC527E-4101-4A37-A630-22D83A5211F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C1602</xm:sqref>
        </x14:conditionalFormatting>
        <x14:conditionalFormatting xmlns:xm="http://schemas.microsoft.com/office/excel/2006/main">
          <x14:cfRule type="dataBar" id="{BA43234C-49BF-4F37-AFA3-368F727784B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C1603</xm:sqref>
        </x14:conditionalFormatting>
        <x14:conditionalFormatting xmlns:xm="http://schemas.microsoft.com/office/excel/2006/main">
          <x14:cfRule type="dataBar" id="{5F842304-C314-43B4-AB33-1CC50F6603C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C1604</xm:sqref>
        </x14:conditionalFormatting>
        <x14:conditionalFormatting xmlns:xm="http://schemas.microsoft.com/office/excel/2006/main">
          <x14:cfRule type="dataBar" id="{59713643-25DB-4884-98B6-AFEF4CFE63A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C1605</xm:sqref>
        </x14:conditionalFormatting>
        <x14:conditionalFormatting xmlns:xm="http://schemas.microsoft.com/office/excel/2006/main">
          <x14:cfRule type="dataBar" id="{EF64B943-0F8A-4690-8C47-B6F6781EC4E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C1606</xm:sqref>
        </x14:conditionalFormatting>
        <x14:conditionalFormatting xmlns:xm="http://schemas.microsoft.com/office/excel/2006/main">
          <x14:cfRule type="dataBar" id="{B8932480-5A18-4615-8288-FBEE99AF808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C1607</xm:sqref>
        </x14:conditionalFormatting>
        <x14:conditionalFormatting xmlns:xm="http://schemas.microsoft.com/office/excel/2006/main">
          <x14:cfRule type="dataBar" id="{4CB49799-9816-4600-9DA1-8DCE565D5BB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C1608</xm:sqref>
        </x14:conditionalFormatting>
        <x14:conditionalFormatting xmlns:xm="http://schemas.microsoft.com/office/excel/2006/main">
          <x14:cfRule type="dataBar" id="{60242C13-8A23-4927-93BE-9911640B80A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C1609</xm:sqref>
        </x14:conditionalFormatting>
        <x14:conditionalFormatting xmlns:xm="http://schemas.microsoft.com/office/excel/2006/main">
          <x14:cfRule type="dataBar" id="{B8F23BEF-41A3-4931-877B-6C6621E491C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C1610</xm:sqref>
        </x14:conditionalFormatting>
        <x14:conditionalFormatting xmlns:xm="http://schemas.microsoft.com/office/excel/2006/main">
          <x14:cfRule type="dataBar" id="{45AAA7E8-FFBC-491C-9F2C-89022A0D3C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C1611</xm:sqref>
        </x14:conditionalFormatting>
        <x14:conditionalFormatting xmlns:xm="http://schemas.microsoft.com/office/excel/2006/main">
          <x14:cfRule type="dataBar" id="{F12B0C41-AB0F-42F4-B0D8-459D94255A1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C1612</xm:sqref>
        </x14:conditionalFormatting>
        <x14:conditionalFormatting xmlns:xm="http://schemas.microsoft.com/office/excel/2006/main">
          <x14:cfRule type="dataBar" id="{825D21FF-7D00-4FFE-8BE5-921F03F3F96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C1613</xm:sqref>
        </x14:conditionalFormatting>
        <x14:conditionalFormatting xmlns:xm="http://schemas.microsoft.com/office/excel/2006/main">
          <x14:cfRule type="dataBar" id="{DB01E630-C946-4E1A-A5D3-40F1DC450DF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C1614</xm:sqref>
        </x14:conditionalFormatting>
        <x14:conditionalFormatting xmlns:xm="http://schemas.microsoft.com/office/excel/2006/main">
          <x14:cfRule type="dataBar" id="{90241CED-9A48-4772-9D79-EC75B0D6F3D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C1615</xm:sqref>
        </x14:conditionalFormatting>
        <x14:conditionalFormatting xmlns:xm="http://schemas.microsoft.com/office/excel/2006/main">
          <x14:cfRule type="dataBar" id="{5E9D1AE1-93F1-43A7-ADE2-32F76830F89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C1616</xm:sqref>
        </x14:conditionalFormatting>
        <x14:conditionalFormatting xmlns:xm="http://schemas.microsoft.com/office/excel/2006/main">
          <x14:cfRule type="dataBar" id="{9F0F2B0F-7905-43DF-9706-B40D691FCE2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C1617</xm:sqref>
        </x14:conditionalFormatting>
        <x14:conditionalFormatting xmlns:xm="http://schemas.microsoft.com/office/excel/2006/main">
          <x14:cfRule type="dataBar" id="{C9270A02-FACB-48B8-9335-D89B9B9393D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C1618</xm:sqref>
        </x14:conditionalFormatting>
        <x14:conditionalFormatting xmlns:xm="http://schemas.microsoft.com/office/excel/2006/main">
          <x14:cfRule type="dataBar" id="{4F6C8A3B-3B35-4460-927F-5F744875AD7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C1619</xm:sqref>
        </x14:conditionalFormatting>
        <x14:conditionalFormatting xmlns:xm="http://schemas.microsoft.com/office/excel/2006/main">
          <x14:cfRule type="dataBar" id="{CC54B478-BCBD-412D-B108-753A8BE0303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C1620</xm:sqref>
        </x14:conditionalFormatting>
        <x14:conditionalFormatting xmlns:xm="http://schemas.microsoft.com/office/excel/2006/main">
          <x14:cfRule type="dataBar" id="{B2E29D97-82FA-4ACF-9600-8190432320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C1621</xm:sqref>
        </x14:conditionalFormatting>
        <x14:conditionalFormatting xmlns:xm="http://schemas.microsoft.com/office/excel/2006/main">
          <x14:cfRule type="dataBar" id="{9CB1D8C0-9CC2-495F-863C-32A6517FF0A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C1622</xm:sqref>
        </x14:conditionalFormatting>
        <x14:conditionalFormatting xmlns:xm="http://schemas.microsoft.com/office/excel/2006/main">
          <x14:cfRule type="dataBar" id="{C2A31C79-6D57-4E74-914F-EC15EBD907E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C1623</xm:sqref>
        </x14:conditionalFormatting>
        <x14:conditionalFormatting xmlns:xm="http://schemas.microsoft.com/office/excel/2006/main">
          <x14:cfRule type="dataBar" id="{CE59EF92-EE4C-4810-856E-1EA0C7FEF19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C1624</xm:sqref>
        </x14:conditionalFormatting>
        <x14:conditionalFormatting xmlns:xm="http://schemas.microsoft.com/office/excel/2006/main">
          <x14:cfRule type="dataBar" id="{DA7C7822-5BA6-418E-892A-B9ECAA9FA16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C1625</xm:sqref>
        </x14:conditionalFormatting>
        <x14:conditionalFormatting xmlns:xm="http://schemas.microsoft.com/office/excel/2006/main">
          <x14:cfRule type="dataBar" id="{DB640BE9-E617-432D-922C-38C8D66C51B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C1626</xm:sqref>
        </x14:conditionalFormatting>
        <x14:conditionalFormatting xmlns:xm="http://schemas.microsoft.com/office/excel/2006/main">
          <x14:cfRule type="dataBar" id="{28AD2DF3-C458-4311-BBCA-741390CC114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C1627</xm:sqref>
        </x14:conditionalFormatting>
        <x14:conditionalFormatting xmlns:xm="http://schemas.microsoft.com/office/excel/2006/main">
          <x14:cfRule type="dataBar" id="{CAC4A214-92C2-4494-8D14-5BD5E4BF15F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C1628</xm:sqref>
        </x14:conditionalFormatting>
        <x14:conditionalFormatting xmlns:xm="http://schemas.microsoft.com/office/excel/2006/main">
          <x14:cfRule type="dataBar" id="{0DA430BE-F0CB-4A6E-A037-7EC43A2F5BA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C1629</xm:sqref>
        </x14:conditionalFormatting>
        <x14:conditionalFormatting xmlns:xm="http://schemas.microsoft.com/office/excel/2006/main">
          <x14:cfRule type="dataBar" id="{5145D6E6-BF40-448A-97C1-B5B6C9F082D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C1630</xm:sqref>
        </x14:conditionalFormatting>
        <x14:conditionalFormatting xmlns:xm="http://schemas.microsoft.com/office/excel/2006/main">
          <x14:cfRule type="dataBar" id="{1BF0A648-B3EA-4B0B-86A3-EBBDD41D73E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C1631</xm:sqref>
        </x14:conditionalFormatting>
        <x14:conditionalFormatting xmlns:xm="http://schemas.microsoft.com/office/excel/2006/main">
          <x14:cfRule type="dataBar" id="{285B5BE2-AAF0-40EA-9A3F-C16AB8E39DE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C1632</xm:sqref>
        </x14:conditionalFormatting>
        <x14:conditionalFormatting xmlns:xm="http://schemas.microsoft.com/office/excel/2006/main">
          <x14:cfRule type="dataBar" id="{7ABD73ED-42FC-426F-B126-85EE7B28E09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C1633</xm:sqref>
        </x14:conditionalFormatting>
        <x14:conditionalFormatting xmlns:xm="http://schemas.microsoft.com/office/excel/2006/main">
          <x14:cfRule type="dataBar" id="{619AD9BF-CCA9-492B-B88A-4C17EFD6F68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C1634</xm:sqref>
        </x14:conditionalFormatting>
        <x14:conditionalFormatting xmlns:xm="http://schemas.microsoft.com/office/excel/2006/main">
          <x14:cfRule type="dataBar" id="{684C8E72-BE70-4C30-8821-4C35D6FB8C1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C1635</xm:sqref>
        </x14:conditionalFormatting>
        <x14:conditionalFormatting xmlns:xm="http://schemas.microsoft.com/office/excel/2006/main">
          <x14:cfRule type="dataBar" id="{9F31785A-6825-45C7-9F91-CFE9BF933F7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C1636</xm:sqref>
        </x14:conditionalFormatting>
        <x14:conditionalFormatting xmlns:xm="http://schemas.microsoft.com/office/excel/2006/main">
          <x14:cfRule type="dataBar" id="{3B9C1CCF-E2A1-477B-A666-B1A5EA022EB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C1637</xm:sqref>
        </x14:conditionalFormatting>
        <x14:conditionalFormatting xmlns:xm="http://schemas.microsoft.com/office/excel/2006/main">
          <x14:cfRule type="dataBar" id="{2C0BA410-4E82-424A-9900-9F4B2BEFED9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C1638</xm:sqref>
        </x14:conditionalFormatting>
        <x14:conditionalFormatting xmlns:xm="http://schemas.microsoft.com/office/excel/2006/main">
          <x14:cfRule type="dataBar" id="{701FA8B0-8BD3-4D24-B518-FCBF78F4E1D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C1639</xm:sqref>
        </x14:conditionalFormatting>
        <x14:conditionalFormatting xmlns:xm="http://schemas.microsoft.com/office/excel/2006/main">
          <x14:cfRule type="dataBar" id="{4E988C6D-11B4-4EEC-B019-F4B4E8FCFC7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C1640</xm:sqref>
        </x14:conditionalFormatting>
        <x14:conditionalFormatting xmlns:xm="http://schemas.microsoft.com/office/excel/2006/main">
          <x14:cfRule type="dataBar" id="{D903A75B-5BFE-49E8-B92C-FB9C66811DE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C1641</xm:sqref>
        </x14:conditionalFormatting>
        <x14:conditionalFormatting xmlns:xm="http://schemas.microsoft.com/office/excel/2006/main">
          <x14:cfRule type="dataBar" id="{AF3F6A09-5477-4FB7-9AFD-2B2E4D48E04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C1646</xm:sqref>
        </x14:conditionalFormatting>
        <x14:conditionalFormatting xmlns:xm="http://schemas.microsoft.com/office/excel/2006/main">
          <x14:cfRule type="dataBar" id="{D9B9059E-6E2C-400C-93B0-469BC40692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C1647</xm:sqref>
        </x14:conditionalFormatting>
        <x14:conditionalFormatting xmlns:xm="http://schemas.microsoft.com/office/excel/2006/main">
          <x14:cfRule type="dataBar" id="{74F00AAD-0884-41D2-B1D4-D052DB154F0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C1648</xm:sqref>
        </x14:conditionalFormatting>
        <x14:conditionalFormatting xmlns:xm="http://schemas.microsoft.com/office/excel/2006/main">
          <x14:cfRule type="dataBar" id="{21634F57-AD0A-4811-A853-24C2D9A681E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C1649</xm:sqref>
        </x14:conditionalFormatting>
        <x14:conditionalFormatting xmlns:xm="http://schemas.microsoft.com/office/excel/2006/main">
          <x14:cfRule type="dataBar" id="{9D919190-0A33-48C6-B356-77538CE15AD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C1650</xm:sqref>
        </x14:conditionalFormatting>
        <x14:conditionalFormatting xmlns:xm="http://schemas.microsoft.com/office/excel/2006/main">
          <x14:cfRule type="dataBar" id="{E75249DB-B230-49C7-8771-07664004953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C1651</xm:sqref>
        </x14:conditionalFormatting>
        <x14:conditionalFormatting xmlns:xm="http://schemas.microsoft.com/office/excel/2006/main">
          <x14:cfRule type="dataBar" id="{9BEFB7C3-CDCC-464C-9488-2500053837C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C1652</xm:sqref>
        </x14:conditionalFormatting>
        <x14:conditionalFormatting xmlns:xm="http://schemas.microsoft.com/office/excel/2006/main">
          <x14:cfRule type="dataBar" id="{F9072858-14B2-4AC1-9DC6-7A823175C50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C1653</xm:sqref>
        </x14:conditionalFormatting>
        <x14:conditionalFormatting xmlns:xm="http://schemas.microsoft.com/office/excel/2006/main">
          <x14:cfRule type="dataBar" id="{2EA8693F-1FE1-4185-AACF-B409C1A78B9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C1654</xm:sqref>
        </x14:conditionalFormatting>
        <x14:conditionalFormatting xmlns:xm="http://schemas.microsoft.com/office/excel/2006/main">
          <x14:cfRule type="dataBar" id="{DED7A34A-66F5-42D0-90DF-1FEF03F82B1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C1655</xm:sqref>
        </x14:conditionalFormatting>
        <x14:conditionalFormatting xmlns:xm="http://schemas.microsoft.com/office/excel/2006/main">
          <x14:cfRule type="dataBar" id="{1E6E3DFF-BD92-4019-BE69-F5253C95EE8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C1656</xm:sqref>
        </x14:conditionalFormatting>
        <x14:conditionalFormatting xmlns:xm="http://schemas.microsoft.com/office/excel/2006/main">
          <x14:cfRule type="dataBar" id="{FEFED4E8-B63D-47A8-9C06-9D5F44C119C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C1657</xm:sqref>
        </x14:conditionalFormatting>
        <x14:conditionalFormatting xmlns:xm="http://schemas.microsoft.com/office/excel/2006/main">
          <x14:cfRule type="dataBar" id="{62835428-CA11-4B1D-9064-A3D282AD523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C1658</xm:sqref>
        </x14:conditionalFormatting>
        <x14:conditionalFormatting xmlns:xm="http://schemas.microsoft.com/office/excel/2006/main">
          <x14:cfRule type="dataBar" id="{682AF74B-D175-4259-89F9-5E8E078A2DF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C1659</xm:sqref>
        </x14:conditionalFormatting>
        <x14:conditionalFormatting xmlns:xm="http://schemas.microsoft.com/office/excel/2006/main">
          <x14:cfRule type="dataBar" id="{9D569347-B221-4114-A57E-75E5E4E4FEE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C1660</xm:sqref>
        </x14:conditionalFormatting>
        <x14:conditionalFormatting xmlns:xm="http://schemas.microsoft.com/office/excel/2006/main">
          <x14:cfRule type="dataBar" id="{F01F378F-EC54-49B4-B524-1724009C888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C1661</xm:sqref>
        </x14:conditionalFormatting>
        <x14:conditionalFormatting xmlns:xm="http://schemas.microsoft.com/office/excel/2006/main">
          <x14:cfRule type="dataBar" id="{34D76780-4D8E-4BBE-95A6-5FA73F78ECC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C1664</xm:sqref>
        </x14:conditionalFormatting>
        <x14:conditionalFormatting xmlns:xm="http://schemas.microsoft.com/office/excel/2006/main">
          <x14:cfRule type="dataBar" id="{BF37A3A2-45A7-4A16-87E2-B016DE0F6C9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C1665</xm:sqref>
        </x14:conditionalFormatting>
        <x14:conditionalFormatting xmlns:xm="http://schemas.microsoft.com/office/excel/2006/main">
          <x14:cfRule type="dataBar" id="{84B0987E-6ECE-4127-8BAF-33B03A37FFD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C1666</xm:sqref>
        </x14:conditionalFormatting>
        <x14:conditionalFormatting xmlns:xm="http://schemas.microsoft.com/office/excel/2006/main">
          <x14:cfRule type="dataBar" id="{5F25613C-68AD-4FE2-9DE7-5406969568F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C1667</xm:sqref>
        </x14:conditionalFormatting>
        <x14:conditionalFormatting xmlns:xm="http://schemas.microsoft.com/office/excel/2006/main">
          <x14:cfRule type="dataBar" id="{B063C0F9-ED1A-44BB-ABBF-ED4264D2EF4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C1668</xm:sqref>
        </x14:conditionalFormatting>
        <x14:conditionalFormatting xmlns:xm="http://schemas.microsoft.com/office/excel/2006/main">
          <x14:cfRule type="dataBar" id="{9A35697C-F39C-4978-A838-716AFEF80C4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C1669</xm:sqref>
        </x14:conditionalFormatting>
        <x14:conditionalFormatting xmlns:xm="http://schemas.microsoft.com/office/excel/2006/main">
          <x14:cfRule type="dataBar" id="{CAF8B7E1-7A6B-4706-B30B-BE1CD0C0A2C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C1670</xm:sqref>
        </x14:conditionalFormatting>
        <x14:conditionalFormatting xmlns:xm="http://schemas.microsoft.com/office/excel/2006/main">
          <x14:cfRule type="dataBar" id="{BF7B4A8F-F7D1-485B-8AFB-34F5CDB3746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C1671</xm:sqref>
        </x14:conditionalFormatting>
        <x14:conditionalFormatting xmlns:xm="http://schemas.microsoft.com/office/excel/2006/main">
          <x14:cfRule type="dataBar" id="{45F44C1B-0A17-451C-886D-558B72072D8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C1672</xm:sqref>
        </x14:conditionalFormatting>
        <x14:conditionalFormatting xmlns:xm="http://schemas.microsoft.com/office/excel/2006/main">
          <x14:cfRule type="dataBar" id="{F2265F6D-2168-4080-9F71-ED04F3E3A3F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C1673</xm:sqref>
        </x14:conditionalFormatting>
        <x14:conditionalFormatting xmlns:xm="http://schemas.microsoft.com/office/excel/2006/main">
          <x14:cfRule type="dataBar" id="{70F9A969-06D5-4AE1-A0A8-5A8CB36C6F8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C1674</xm:sqref>
        </x14:conditionalFormatting>
        <x14:conditionalFormatting xmlns:xm="http://schemas.microsoft.com/office/excel/2006/main">
          <x14:cfRule type="dataBar" id="{22DBF6B8-79F7-4A14-A4B3-C8C4C4CB73C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C1675</xm:sqref>
        </x14:conditionalFormatting>
        <x14:conditionalFormatting xmlns:xm="http://schemas.microsoft.com/office/excel/2006/main">
          <x14:cfRule type="dataBar" id="{ADB6C1F4-567A-42B4-A9E7-BC7491F3D21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C1676</xm:sqref>
        </x14:conditionalFormatting>
        <x14:conditionalFormatting xmlns:xm="http://schemas.microsoft.com/office/excel/2006/main">
          <x14:cfRule type="dataBar" id="{DFB4E77F-620D-4FC2-8AA9-A05BD1712E5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C1677</xm:sqref>
        </x14:conditionalFormatting>
        <x14:conditionalFormatting xmlns:xm="http://schemas.microsoft.com/office/excel/2006/main">
          <x14:cfRule type="dataBar" id="{F008CF8E-4C9A-4484-A1C7-4866A7D0086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C1678</xm:sqref>
        </x14:conditionalFormatting>
        <x14:conditionalFormatting xmlns:xm="http://schemas.microsoft.com/office/excel/2006/main">
          <x14:cfRule type="dataBar" id="{C42A3F63-268C-4D97-83D8-57A0174D883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C1679</xm:sqref>
        </x14:conditionalFormatting>
        <x14:conditionalFormatting xmlns:xm="http://schemas.microsoft.com/office/excel/2006/main">
          <x14:cfRule type="dataBar" id="{418CD653-9769-4747-8C00-42D83A4B0E2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C1682</xm:sqref>
        </x14:conditionalFormatting>
        <x14:conditionalFormatting xmlns:xm="http://schemas.microsoft.com/office/excel/2006/main">
          <x14:cfRule type="dataBar" id="{7297C241-5B00-4736-AFEB-1E58B8B1FD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C1683</xm:sqref>
        </x14:conditionalFormatting>
        <x14:conditionalFormatting xmlns:xm="http://schemas.microsoft.com/office/excel/2006/main">
          <x14:cfRule type="dataBar" id="{313549E3-2FAD-48C1-ACC3-B073A22A09E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C1684</xm:sqref>
        </x14:conditionalFormatting>
        <x14:conditionalFormatting xmlns:xm="http://schemas.microsoft.com/office/excel/2006/main">
          <x14:cfRule type="dataBar" id="{6F622D7A-6BE8-492B-AFDD-FE324400950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C1685</xm:sqref>
        </x14:conditionalFormatting>
        <x14:conditionalFormatting xmlns:xm="http://schemas.microsoft.com/office/excel/2006/main">
          <x14:cfRule type="dataBar" id="{148CC353-BDA5-43F3-9AB0-47AD54C1511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C1686</xm:sqref>
        </x14:conditionalFormatting>
        <x14:conditionalFormatting xmlns:xm="http://schemas.microsoft.com/office/excel/2006/main">
          <x14:cfRule type="dataBar" id="{2CE21CC4-58C9-4F32-B17A-0714DEA7102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C1687</xm:sqref>
        </x14:conditionalFormatting>
        <x14:conditionalFormatting xmlns:xm="http://schemas.microsoft.com/office/excel/2006/main">
          <x14:cfRule type="dataBar" id="{EC9812D7-E690-4D24-BF3E-FE733816B7E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C1688</xm:sqref>
        </x14:conditionalFormatting>
        <x14:conditionalFormatting xmlns:xm="http://schemas.microsoft.com/office/excel/2006/main">
          <x14:cfRule type="dataBar" id="{2A4DBA7C-1439-4972-81C7-C1CB6A3BD9D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C1689</xm:sqref>
        </x14:conditionalFormatting>
        <x14:conditionalFormatting xmlns:xm="http://schemas.microsoft.com/office/excel/2006/main">
          <x14:cfRule type="dataBar" id="{5EA6B83B-7D63-451B-9E6E-A5EAAE6760E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C1690</xm:sqref>
        </x14:conditionalFormatting>
        <x14:conditionalFormatting xmlns:xm="http://schemas.microsoft.com/office/excel/2006/main">
          <x14:cfRule type="dataBar" id="{968A6747-4D4D-4F99-AE5D-91DC3CB9592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C1691</xm:sqref>
        </x14:conditionalFormatting>
        <x14:conditionalFormatting xmlns:xm="http://schemas.microsoft.com/office/excel/2006/main">
          <x14:cfRule type="dataBar" id="{E63537BB-51C8-49AB-A9A9-06CBED26597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C1692</xm:sqref>
        </x14:conditionalFormatting>
        <x14:conditionalFormatting xmlns:xm="http://schemas.microsoft.com/office/excel/2006/main">
          <x14:cfRule type="dataBar" id="{3597C9CE-218C-406C-BFFE-FA1DF249DCC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C1693</xm:sqref>
        </x14:conditionalFormatting>
        <x14:conditionalFormatting xmlns:xm="http://schemas.microsoft.com/office/excel/2006/main">
          <x14:cfRule type="dataBar" id="{AFABF2F8-4313-474A-ADC1-5D39CE8EA39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C1694</xm:sqref>
        </x14:conditionalFormatting>
        <x14:conditionalFormatting xmlns:xm="http://schemas.microsoft.com/office/excel/2006/main">
          <x14:cfRule type="dataBar" id="{D32FB968-C33C-4268-A7FE-FA55F13A2D9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C1695</xm:sqref>
        </x14:conditionalFormatting>
        <x14:conditionalFormatting xmlns:xm="http://schemas.microsoft.com/office/excel/2006/main">
          <x14:cfRule type="dataBar" id="{476574AB-0974-4890-9F8B-9D18538AE76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C1696</xm:sqref>
        </x14:conditionalFormatting>
        <x14:conditionalFormatting xmlns:xm="http://schemas.microsoft.com/office/excel/2006/main">
          <x14:cfRule type="dataBar" id="{851506E1-BB1B-4836-B952-650ECB15736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C1697</xm:sqref>
        </x14:conditionalFormatting>
        <x14:conditionalFormatting xmlns:xm="http://schemas.microsoft.com/office/excel/2006/main">
          <x14:cfRule type="dataBar" id="{E2885E90-F7F9-4BB6-9E0E-90860271475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C1700</xm:sqref>
        </x14:conditionalFormatting>
        <x14:conditionalFormatting xmlns:xm="http://schemas.microsoft.com/office/excel/2006/main">
          <x14:cfRule type="dataBar" id="{0161C353-5FF2-47E8-BC7A-D86169626F5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C1701</xm:sqref>
        </x14:conditionalFormatting>
        <x14:conditionalFormatting xmlns:xm="http://schemas.microsoft.com/office/excel/2006/main">
          <x14:cfRule type="dataBar" id="{6ADCD380-3709-4A04-9052-E4C68ED0657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C1702</xm:sqref>
        </x14:conditionalFormatting>
        <x14:conditionalFormatting xmlns:xm="http://schemas.microsoft.com/office/excel/2006/main">
          <x14:cfRule type="dataBar" id="{CB1492D0-9570-4DC0-84BD-1F907C8B81A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C1703</xm:sqref>
        </x14:conditionalFormatting>
        <x14:conditionalFormatting xmlns:xm="http://schemas.microsoft.com/office/excel/2006/main">
          <x14:cfRule type="dataBar" id="{FCADC000-28A9-4F34-B211-67B5C9DECFC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C1704</xm:sqref>
        </x14:conditionalFormatting>
        <x14:conditionalFormatting xmlns:xm="http://schemas.microsoft.com/office/excel/2006/main">
          <x14:cfRule type="dataBar" id="{DFDDCFB5-C68A-4F6B-AA6B-75266CE1A4F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C1705</xm:sqref>
        </x14:conditionalFormatting>
        <x14:conditionalFormatting xmlns:xm="http://schemas.microsoft.com/office/excel/2006/main">
          <x14:cfRule type="dataBar" id="{46C9E3F0-C794-4BA4-9F9C-B7A283C70A9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C1706</xm:sqref>
        </x14:conditionalFormatting>
        <x14:conditionalFormatting xmlns:xm="http://schemas.microsoft.com/office/excel/2006/main">
          <x14:cfRule type="dataBar" id="{1912B891-3D94-4C5C-AA6C-9593ACBA346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C1707</xm:sqref>
        </x14:conditionalFormatting>
        <x14:conditionalFormatting xmlns:xm="http://schemas.microsoft.com/office/excel/2006/main">
          <x14:cfRule type="dataBar" id="{83B0F3B6-D294-404A-BBC2-2676FF5F916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C1708</xm:sqref>
        </x14:conditionalFormatting>
        <x14:conditionalFormatting xmlns:xm="http://schemas.microsoft.com/office/excel/2006/main">
          <x14:cfRule type="dataBar" id="{28C052A1-7F96-453E-95E7-FD953E8A57C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C1709</xm:sqref>
        </x14:conditionalFormatting>
        <x14:conditionalFormatting xmlns:xm="http://schemas.microsoft.com/office/excel/2006/main">
          <x14:cfRule type="dataBar" id="{89C82415-AB1D-4402-9DB7-42A6A36C7A9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C1710</xm:sqref>
        </x14:conditionalFormatting>
        <x14:conditionalFormatting xmlns:xm="http://schemas.microsoft.com/office/excel/2006/main">
          <x14:cfRule type="dataBar" id="{94ADEF02-3F3F-4FF1-BCF9-27C31797DE7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C1711</xm:sqref>
        </x14:conditionalFormatting>
        <x14:conditionalFormatting xmlns:xm="http://schemas.microsoft.com/office/excel/2006/main">
          <x14:cfRule type="dataBar" id="{EB83C86B-8611-4405-B58F-CB24C2092FC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C1712</xm:sqref>
        </x14:conditionalFormatting>
        <x14:conditionalFormatting xmlns:xm="http://schemas.microsoft.com/office/excel/2006/main">
          <x14:cfRule type="dataBar" id="{204F5EA1-19A0-495C-8782-80100ADAE0D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C1713</xm:sqref>
        </x14:conditionalFormatting>
        <x14:conditionalFormatting xmlns:xm="http://schemas.microsoft.com/office/excel/2006/main">
          <x14:cfRule type="dataBar" id="{28B71B42-9CA1-42F2-9EAD-8D4F0A2C241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C1714</xm:sqref>
        </x14:conditionalFormatting>
        <x14:conditionalFormatting xmlns:xm="http://schemas.microsoft.com/office/excel/2006/main">
          <x14:cfRule type="dataBar" id="{E51E1B10-6422-478B-BA67-E994EA6498E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C1715</xm:sqref>
        </x14:conditionalFormatting>
        <x14:conditionalFormatting xmlns:xm="http://schemas.microsoft.com/office/excel/2006/main">
          <x14:cfRule type="dataBar" id="{AA269EE5-D714-4509-A542-08677ACBC71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C1718</xm:sqref>
        </x14:conditionalFormatting>
        <x14:conditionalFormatting xmlns:xm="http://schemas.microsoft.com/office/excel/2006/main">
          <x14:cfRule type="dataBar" id="{59312C0B-7DBB-4342-93DB-40C93D66C26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C1719</xm:sqref>
        </x14:conditionalFormatting>
        <x14:conditionalFormatting xmlns:xm="http://schemas.microsoft.com/office/excel/2006/main">
          <x14:cfRule type="dataBar" id="{4804A314-3578-41E4-B896-999A094EE72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C1720</xm:sqref>
        </x14:conditionalFormatting>
        <x14:conditionalFormatting xmlns:xm="http://schemas.microsoft.com/office/excel/2006/main">
          <x14:cfRule type="dataBar" id="{8BD45222-6846-435B-B8B9-38631820AF7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C1721</xm:sqref>
        </x14:conditionalFormatting>
        <x14:conditionalFormatting xmlns:xm="http://schemas.microsoft.com/office/excel/2006/main">
          <x14:cfRule type="dataBar" id="{75D8DB01-840D-4D4A-8C31-77CCA930787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C1722</xm:sqref>
        </x14:conditionalFormatting>
        <x14:conditionalFormatting xmlns:xm="http://schemas.microsoft.com/office/excel/2006/main">
          <x14:cfRule type="dataBar" id="{836DCF46-6407-42A9-B94E-D5D548FE1DA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C1723</xm:sqref>
        </x14:conditionalFormatting>
        <x14:conditionalFormatting xmlns:xm="http://schemas.microsoft.com/office/excel/2006/main">
          <x14:cfRule type="dataBar" id="{5E8F77D7-006B-4468-8702-7780C2EDD60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C1724</xm:sqref>
        </x14:conditionalFormatting>
        <x14:conditionalFormatting xmlns:xm="http://schemas.microsoft.com/office/excel/2006/main">
          <x14:cfRule type="dataBar" id="{0EE7211B-D48F-445A-942B-B7DA924F30E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C1725</xm:sqref>
        </x14:conditionalFormatting>
        <x14:conditionalFormatting xmlns:xm="http://schemas.microsoft.com/office/excel/2006/main">
          <x14:cfRule type="dataBar" id="{4589EC13-C93F-4D67-9EC9-92944929EB1B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C1726</xm:sqref>
        </x14:conditionalFormatting>
        <x14:conditionalFormatting xmlns:xm="http://schemas.microsoft.com/office/excel/2006/main">
          <x14:cfRule type="dataBar" id="{AB1DA83E-3123-4E32-8488-991C3C6C49A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C1727</xm:sqref>
        </x14:conditionalFormatting>
        <x14:conditionalFormatting xmlns:xm="http://schemas.microsoft.com/office/excel/2006/main">
          <x14:cfRule type="dataBar" id="{522979BA-6424-45D8-9DB9-19E46558918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C1728</xm:sqref>
        </x14:conditionalFormatting>
        <x14:conditionalFormatting xmlns:xm="http://schemas.microsoft.com/office/excel/2006/main">
          <x14:cfRule type="dataBar" id="{658E9B31-C07A-41A9-AD01-D88FFF8BA7C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C1729</xm:sqref>
        </x14:conditionalFormatting>
        <x14:conditionalFormatting xmlns:xm="http://schemas.microsoft.com/office/excel/2006/main">
          <x14:cfRule type="dataBar" id="{DA9C6706-A5BE-41C6-9B5B-0DB620FF43E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C1730</xm:sqref>
        </x14:conditionalFormatting>
        <x14:conditionalFormatting xmlns:xm="http://schemas.microsoft.com/office/excel/2006/main">
          <x14:cfRule type="dataBar" id="{D23D514A-9656-473F-B195-7626829B47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C1731</xm:sqref>
        </x14:conditionalFormatting>
        <x14:conditionalFormatting xmlns:xm="http://schemas.microsoft.com/office/excel/2006/main">
          <x14:cfRule type="dataBar" id="{876BFA38-8156-48C2-A3E6-3E013A3844A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C1732</xm:sqref>
        </x14:conditionalFormatting>
        <x14:conditionalFormatting xmlns:xm="http://schemas.microsoft.com/office/excel/2006/main">
          <x14:cfRule type="dataBar" id="{016206E3-2D03-4275-8908-A06B88AE8C6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C1733</xm:sqref>
        </x14:conditionalFormatting>
        <x14:conditionalFormatting xmlns:xm="http://schemas.microsoft.com/office/excel/2006/main">
          <x14:cfRule type="dataBar" id="{D9F0A3FF-1739-47F5-9FCA-3881347E3DC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C1736</xm:sqref>
        </x14:conditionalFormatting>
        <x14:conditionalFormatting xmlns:xm="http://schemas.microsoft.com/office/excel/2006/main">
          <x14:cfRule type="dataBar" id="{329B1847-36A8-4A23-BC7D-9265A5719B9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C1737</xm:sqref>
        </x14:conditionalFormatting>
        <x14:conditionalFormatting xmlns:xm="http://schemas.microsoft.com/office/excel/2006/main">
          <x14:cfRule type="dataBar" id="{716BCFD4-82F2-4D07-9D14-DF8C7317AFC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C1738</xm:sqref>
        </x14:conditionalFormatting>
        <x14:conditionalFormatting xmlns:xm="http://schemas.microsoft.com/office/excel/2006/main">
          <x14:cfRule type="dataBar" id="{79ABD4EF-A4B4-45E6-A37D-EB4324D08E9D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C1739</xm:sqref>
        </x14:conditionalFormatting>
        <x14:conditionalFormatting xmlns:xm="http://schemas.microsoft.com/office/excel/2006/main">
          <x14:cfRule type="dataBar" id="{DFB8BB26-E31D-4353-9CE1-B8DDC5CC24B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C1742</xm:sqref>
        </x14:conditionalFormatting>
        <x14:conditionalFormatting xmlns:xm="http://schemas.microsoft.com/office/excel/2006/main">
          <x14:cfRule type="dataBar" id="{214F0A14-BD83-4077-AB2A-3A55EC8BEB5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C1743</xm:sqref>
        </x14:conditionalFormatting>
        <x14:conditionalFormatting xmlns:xm="http://schemas.microsoft.com/office/excel/2006/main">
          <x14:cfRule type="dataBar" id="{CDDEA7D9-593B-4253-90B6-8D5E25851AF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C1744</xm:sqref>
        </x14:conditionalFormatting>
        <x14:conditionalFormatting xmlns:xm="http://schemas.microsoft.com/office/excel/2006/main">
          <x14:cfRule type="dataBar" id="{2F762A15-AFF7-4F6F-B3F3-E34836DE297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C1745</xm:sqref>
        </x14:conditionalFormatting>
        <x14:conditionalFormatting xmlns:xm="http://schemas.microsoft.com/office/excel/2006/main">
          <x14:cfRule type="dataBar" id="{C975EF26-716A-4D44-815D-47BC1EBBF7E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C1746</xm:sqref>
        </x14:conditionalFormatting>
        <x14:conditionalFormatting xmlns:xm="http://schemas.microsoft.com/office/excel/2006/main">
          <x14:cfRule type="dataBar" id="{5CFDDCFF-B5A1-45FF-B729-3BE78633A49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C1747</xm:sqref>
        </x14:conditionalFormatting>
        <x14:conditionalFormatting xmlns:xm="http://schemas.microsoft.com/office/excel/2006/main">
          <x14:cfRule type="dataBar" id="{C7F26983-8323-4CCA-8C09-3BC182358B9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C1748</xm:sqref>
        </x14:conditionalFormatting>
        <x14:conditionalFormatting xmlns:xm="http://schemas.microsoft.com/office/excel/2006/main">
          <x14:cfRule type="dataBar" id="{7891A9CA-1FD1-4112-A7A0-119D189FD9A7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C1749</xm:sqref>
        </x14:conditionalFormatting>
        <x14:conditionalFormatting xmlns:xm="http://schemas.microsoft.com/office/excel/2006/main">
          <x14:cfRule type="dataBar" id="{7352E7A6-ED72-4E29-A364-E53E647FF5F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C1750</xm:sqref>
        </x14:conditionalFormatting>
        <x14:conditionalFormatting xmlns:xm="http://schemas.microsoft.com/office/excel/2006/main">
          <x14:cfRule type="dataBar" id="{B057A26D-3266-4C86-AE52-467F6E6B582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C1751</xm:sqref>
        </x14:conditionalFormatting>
        <x14:conditionalFormatting xmlns:xm="http://schemas.microsoft.com/office/excel/2006/main">
          <x14:cfRule type="dataBar" id="{866EE95E-1587-4FE1-B5A5-1E88C162EBA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C1752</xm:sqref>
        </x14:conditionalFormatting>
        <x14:conditionalFormatting xmlns:xm="http://schemas.microsoft.com/office/excel/2006/main">
          <x14:cfRule type="dataBar" id="{F3606EE1-0147-4E64-9A70-B34769B25468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C1753</xm:sqref>
        </x14:conditionalFormatting>
        <x14:conditionalFormatting xmlns:xm="http://schemas.microsoft.com/office/excel/2006/main">
          <x14:cfRule type="dataBar" id="{A342AC7E-27D1-429A-B678-0D7356911039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C1754</xm:sqref>
        </x14:conditionalFormatting>
        <x14:conditionalFormatting xmlns:xm="http://schemas.microsoft.com/office/excel/2006/main">
          <x14:cfRule type="dataBar" id="{A6A2E55F-0A18-46C1-B25D-83007BD6AEF6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C1755</xm:sqref>
        </x14:conditionalFormatting>
        <x14:conditionalFormatting xmlns:xm="http://schemas.microsoft.com/office/excel/2006/main">
          <x14:cfRule type="dataBar" id="{B368B658-2479-41D4-A054-604C2D56EBC4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C1758</xm:sqref>
        </x14:conditionalFormatting>
        <x14:conditionalFormatting xmlns:xm="http://schemas.microsoft.com/office/excel/2006/main">
          <x14:cfRule type="dataBar" id="{189D5C42-E3A2-422D-9A4A-79CFA40D9B6A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C1759</xm:sqref>
        </x14:conditionalFormatting>
        <x14:conditionalFormatting xmlns:xm="http://schemas.microsoft.com/office/excel/2006/main">
          <x14:cfRule type="dataBar" id="{28019A2A-56B2-40DB-807A-C448FBA74E8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C1760</xm:sqref>
        </x14:conditionalFormatting>
        <x14:conditionalFormatting xmlns:xm="http://schemas.microsoft.com/office/excel/2006/main">
          <x14:cfRule type="dataBar" id="{D6432EEB-F6C9-4E18-A10A-6F58BAEF1F3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C1761</xm:sqref>
        </x14:conditionalFormatting>
        <x14:conditionalFormatting xmlns:xm="http://schemas.microsoft.com/office/excel/2006/main">
          <x14:cfRule type="dataBar" id="{7644650B-9FA4-423E-BDCB-8F2AEE7366A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C1762</xm:sqref>
        </x14:conditionalFormatting>
        <x14:conditionalFormatting xmlns:xm="http://schemas.microsoft.com/office/excel/2006/main">
          <x14:cfRule type="dataBar" id="{CB494B5C-55F3-4FE8-9612-0F2D7B4BEA8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C1763</xm:sqref>
        </x14:conditionalFormatting>
        <x14:conditionalFormatting xmlns:xm="http://schemas.microsoft.com/office/excel/2006/main">
          <x14:cfRule type="dataBar" id="{9861739F-9EC4-4B20-9F7F-42829B2E1F2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C1764</xm:sqref>
        </x14:conditionalFormatting>
        <x14:conditionalFormatting xmlns:xm="http://schemas.microsoft.com/office/excel/2006/main">
          <x14:cfRule type="dataBar" id="{1177CB86-70B6-4A5E-BB7D-0EA3618B88E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C1765</xm:sqref>
        </x14:conditionalFormatting>
        <x14:conditionalFormatting xmlns:xm="http://schemas.microsoft.com/office/excel/2006/main">
          <x14:cfRule type="dataBar" id="{01307B3E-8C0B-4B91-8436-87F6A2ABBAB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C1766</xm:sqref>
        </x14:conditionalFormatting>
        <x14:conditionalFormatting xmlns:xm="http://schemas.microsoft.com/office/excel/2006/main">
          <x14:cfRule type="dataBar" id="{87D3168A-2792-4876-AA47-C53EF0A91FBE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C1767</xm:sqref>
        </x14:conditionalFormatting>
        <x14:conditionalFormatting xmlns:xm="http://schemas.microsoft.com/office/excel/2006/main">
          <x14:cfRule type="dataBar" id="{6DEEF519-36F0-405A-A3E0-82B523968B65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C1768</xm:sqref>
        </x14:conditionalFormatting>
        <x14:conditionalFormatting xmlns:xm="http://schemas.microsoft.com/office/excel/2006/main">
          <x14:cfRule type="dataBar" id="{4669EB04-82C0-40A9-A058-54AF2CAA3400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C1769</xm:sqref>
        </x14:conditionalFormatting>
        <x14:conditionalFormatting xmlns:xm="http://schemas.microsoft.com/office/excel/2006/main">
          <x14:cfRule type="dataBar" id="{11DDC103-28D3-4FCD-B8BC-5CCB063822E2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C1770</xm:sqref>
        </x14:conditionalFormatting>
        <x14:conditionalFormatting xmlns:xm="http://schemas.microsoft.com/office/excel/2006/main">
          <x14:cfRule type="dataBar" id="{69A896F7-9853-4391-8C79-5BEC73952DA3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C1771</xm:sqref>
        </x14:conditionalFormatting>
        <x14:conditionalFormatting xmlns:xm="http://schemas.microsoft.com/office/excel/2006/main">
          <x14:cfRule type="dataBar" id="{FAA093B5-DA2F-4D95-BB8A-D800ACB5D051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C1772</xm:sqref>
        </x14:conditionalFormatting>
        <x14:conditionalFormatting xmlns:xm="http://schemas.microsoft.com/office/excel/2006/main">
          <x14:cfRule type="dataBar" id="{17248A88-92AA-4178-95BE-4BD9F96F90CF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C1773</xm:sqref>
        </x14:conditionalFormatting>
        <x14:conditionalFormatting xmlns:xm="http://schemas.microsoft.com/office/excel/2006/main">
          <x14:cfRule type="dataBar" id="{C1E1002E-FB54-4065-82E5-B5265F06CCCC}">
            <x14:dataBar minLength="0" maxLength="100" border="1" gradient="0" negativeBarColorSameAsPositive="1" axisPosition="none">
              <x14:cfvo type="num">
                <xm:f>0</xm:f>
              </x14:cfvo>
              <x14:cfvo type="num">
                <xm:f>1</xm:f>
              </x14:cfvo>
              <x14:borderColor rgb="FFD9D9D9"/>
            </x14:dataBar>
          </x14:cfRule>
          <xm:sqref>C1774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4450-AF13-47C3-AF0E-AFDB89AC1F24}">
  <dimension ref="A1:V987"/>
  <sheetViews>
    <sheetView showGridLines="0" zoomScale="80" zoomScaleNormal="80" workbookViewId="0">
      <pane xSplit="3" ySplit="6" topLeftCell="D7" activePane="bottomRight" state="frozen"/>
      <selection pane="topRight" activeCell="D1" sqref="D1"/>
      <selection pane="bottomLeft" activeCell="A7" sqref="A7"/>
      <selection pane="bottomRight" sqref="A1:B1"/>
    </sheetView>
  </sheetViews>
  <sheetFormatPr defaultColWidth="8.7109375" defaultRowHeight="15" x14ac:dyDescent="0.25"/>
  <cols>
    <col min="1" max="2" width="60.7109375" style="15" customWidth="1"/>
    <col min="3" max="3" width="1.85546875" style="10" customWidth="1"/>
    <col min="4" max="6" width="15.7109375" style="11" customWidth="1"/>
    <col min="7" max="7" width="28.5703125" style="17" customWidth="1"/>
    <col min="8" max="8" width="1.85546875" style="10" customWidth="1"/>
    <col min="9" max="11" width="17.7109375" style="11" customWidth="1"/>
    <col min="12" max="16384" width="8.7109375" style="10"/>
  </cols>
  <sheetData>
    <row r="1" spans="1:12" x14ac:dyDescent="0.25">
      <c r="A1" s="229" t="s">
        <v>631</v>
      </c>
      <c r="B1" s="230"/>
      <c r="C1" s="52"/>
      <c r="H1" s="15"/>
    </row>
    <row r="2" spans="1:12" x14ac:dyDescent="0.25">
      <c r="A2" s="231" t="s">
        <v>632</v>
      </c>
      <c r="B2" s="231"/>
      <c r="C2" s="52"/>
    </row>
    <row r="3" spans="1:12" x14ac:dyDescent="0.25">
      <c r="A3" s="166" t="s">
        <v>140</v>
      </c>
      <c r="C3" s="52"/>
      <c r="D3" s="92"/>
      <c r="E3" s="92"/>
      <c r="F3" s="92"/>
      <c r="G3" s="93"/>
      <c r="I3" s="92"/>
      <c r="J3" s="92"/>
      <c r="K3" s="92"/>
    </row>
    <row r="4" spans="1:12" ht="15" customHeight="1" x14ac:dyDescent="0.25">
      <c r="A4" s="3"/>
      <c r="B4" s="221" t="s">
        <v>142</v>
      </c>
      <c r="C4" s="172"/>
      <c r="D4" s="223" t="s">
        <v>633</v>
      </c>
      <c r="E4" s="224"/>
      <c r="F4" s="224"/>
      <c r="G4" s="225"/>
      <c r="H4" s="172"/>
      <c r="I4" s="226" t="s">
        <v>634</v>
      </c>
      <c r="J4" s="227"/>
      <c r="K4" s="228"/>
      <c r="L4" s="100"/>
    </row>
    <row r="5" spans="1:12" ht="45" customHeight="1" x14ac:dyDescent="0.25">
      <c r="A5" s="44"/>
      <c r="B5" s="222"/>
      <c r="C5" s="173"/>
      <c r="D5" s="174">
        <v>42064</v>
      </c>
      <c r="E5" s="174" t="s">
        <v>635</v>
      </c>
      <c r="F5" s="174">
        <v>43831</v>
      </c>
      <c r="G5" s="175">
        <v>44348</v>
      </c>
      <c r="H5" s="173"/>
      <c r="I5" s="118" t="s">
        <v>636</v>
      </c>
      <c r="J5" s="118" t="s">
        <v>637</v>
      </c>
      <c r="K5" s="118" t="s">
        <v>638</v>
      </c>
      <c r="L5" s="101"/>
    </row>
    <row r="6" spans="1:12" s="99" customFormat="1" x14ac:dyDescent="0.25">
      <c r="A6" s="98"/>
      <c r="B6" s="8" t="s">
        <v>198</v>
      </c>
      <c r="C6" s="10"/>
      <c r="D6" s="7">
        <v>1007.83024692</v>
      </c>
      <c r="E6" s="7">
        <v>2000</v>
      </c>
      <c r="F6" s="7">
        <v>1000</v>
      </c>
      <c r="G6" s="94">
        <v>1001</v>
      </c>
      <c r="H6" s="10"/>
      <c r="I6" s="7" t="s">
        <v>639</v>
      </c>
      <c r="J6" s="7" t="s">
        <v>640</v>
      </c>
      <c r="K6" s="7" t="s">
        <v>641</v>
      </c>
    </row>
    <row r="7" spans="1:12" x14ac:dyDescent="0.25">
      <c r="A7" s="3"/>
      <c r="B7" s="3" t="s">
        <v>141</v>
      </c>
      <c r="C7" s="99"/>
      <c r="E7" s="10"/>
      <c r="H7" s="99"/>
    </row>
    <row r="8" spans="1:12" x14ac:dyDescent="0.25">
      <c r="A8" s="208" t="s">
        <v>642</v>
      </c>
      <c r="B8" s="208"/>
      <c r="C8" s="99"/>
      <c r="E8" s="10"/>
      <c r="H8" s="99"/>
    </row>
    <row r="9" spans="1:12" x14ac:dyDescent="0.25">
      <c r="A9" s="106"/>
      <c r="B9" s="106"/>
      <c r="C9" s="99"/>
      <c r="E9" s="10"/>
      <c r="H9" s="99"/>
    </row>
    <row r="10" spans="1:12" s="101" customFormat="1" x14ac:dyDescent="0.25">
      <c r="A10" s="44"/>
      <c r="B10" s="102"/>
      <c r="C10" s="103"/>
      <c r="D10" s="104"/>
      <c r="F10" s="104"/>
      <c r="G10" s="105"/>
      <c r="H10" s="103"/>
      <c r="I10" s="104"/>
      <c r="J10" s="104"/>
      <c r="K10" s="104"/>
    </row>
    <row r="11" spans="1:12" x14ac:dyDescent="0.25">
      <c r="A11" s="218" t="s">
        <v>143</v>
      </c>
      <c r="B11" s="86" t="s">
        <v>149</v>
      </c>
      <c r="C11" s="99"/>
      <c r="D11" s="88">
        <v>0.42628507744529998</v>
      </c>
      <c r="E11" s="88">
        <v>0.42399999999999999</v>
      </c>
      <c r="F11" s="88">
        <v>0.45800000000000002</v>
      </c>
      <c r="G11" s="95">
        <v>0.4573327186808</v>
      </c>
      <c r="H11" s="107"/>
      <c r="I11" s="12" t="s">
        <v>643</v>
      </c>
      <c r="J11" s="12" t="s">
        <v>643</v>
      </c>
      <c r="K11" s="12" t="s">
        <v>643</v>
      </c>
    </row>
    <row r="12" spans="1:12" x14ac:dyDescent="0.25">
      <c r="A12" s="220"/>
      <c r="B12" s="86" t="s">
        <v>150</v>
      </c>
      <c r="D12" s="88">
        <v>0.57371492255470002</v>
      </c>
      <c r="E12" s="88">
        <v>0.57599999999999996</v>
      </c>
      <c r="F12" s="88">
        <v>0.54200000000000004</v>
      </c>
      <c r="G12" s="95">
        <v>0.54266728131919995</v>
      </c>
      <c r="I12" s="12" t="s">
        <v>643</v>
      </c>
      <c r="J12" s="12" t="s">
        <v>643</v>
      </c>
      <c r="K12" s="12" t="s">
        <v>643</v>
      </c>
    </row>
    <row r="13" spans="1:12" x14ac:dyDescent="0.25">
      <c r="A13" s="218" t="s">
        <v>144</v>
      </c>
      <c r="B13" s="86" t="s">
        <v>151</v>
      </c>
      <c r="D13" s="88">
        <v>0.1705904452118</v>
      </c>
      <c r="E13" s="88">
        <v>0.13800000000000001</v>
      </c>
      <c r="F13" s="88">
        <v>8.1000000000000003E-2</v>
      </c>
      <c r="G13" s="95">
        <v>8.1438306406869998E-2</v>
      </c>
      <c r="I13" s="13" t="s">
        <v>644</v>
      </c>
      <c r="J13" s="13" t="s">
        <v>644</v>
      </c>
      <c r="K13" s="12" t="s">
        <v>643</v>
      </c>
    </row>
    <row r="14" spans="1:12" x14ac:dyDescent="0.25">
      <c r="A14" s="219"/>
      <c r="B14" s="86" t="s">
        <v>152</v>
      </c>
      <c r="D14" s="88">
        <v>0.25277312710010003</v>
      </c>
      <c r="E14" s="88">
        <v>0.248</v>
      </c>
      <c r="F14" s="88">
        <v>0.21099999999999999</v>
      </c>
      <c r="G14" s="95">
        <v>0.21093856599659999</v>
      </c>
      <c r="I14" s="13" t="s">
        <v>644</v>
      </c>
      <c r="J14" s="13" t="s">
        <v>644</v>
      </c>
      <c r="K14" s="12" t="s">
        <v>643</v>
      </c>
    </row>
    <row r="15" spans="1:12" x14ac:dyDescent="0.25">
      <c r="A15" s="219"/>
      <c r="B15" s="86" t="s">
        <v>153</v>
      </c>
      <c r="D15" s="88">
        <v>0.1861779958216</v>
      </c>
      <c r="E15" s="88">
        <v>0.185</v>
      </c>
      <c r="F15" s="88">
        <v>0.20399999999999999</v>
      </c>
      <c r="G15" s="95">
        <v>0.2040151044165</v>
      </c>
      <c r="I15" s="12" t="s">
        <v>643</v>
      </c>
      <c r="J15" s="12" t="s">
        <v>643</v>
      </c>
      <c r="K15" s="12" t="s">
        <v>643</v>
      </c>
    </row>
    <row r="16" spans="1:12" x14ac:dyDescent="0.25">
      <c r="A16" s="219"/>
      <c r="B16" s="86" t="s">
        <v>154</v>
      </c>
      <c r="D16" s="88">
        <v>0.18433836016310001</v>
      </c>
      <c r="E16" s="88">
        <v>0.183</v>
      </c>
      <c r="F16" s="88">
        <v>0.156</v>
      </c>
      <c r="G16" s="95">
        <v>0.1557336815565</v>
      </c>
      <c r="I16" s="12" t="s">
        <v>643</v>
      </c>
      <c r="J16" s="12" t="s">
        <v>643</v>
      </c>
      <c r="K16" s="12" t="s">
        <v>643</v>
      </c>
    </row>
    <row r="17" spans="1:22" x14ac:dyDescent="0.25">
      <c r="A17" s="219"/>
      <c r="B17" s="86" t="s">
        <v>155</v>
      </c>
      <c r="D17" s="88">
        <v>0.15000383211560001</v>
      </c>
      <c r="E17" s="88">
        <v>0.14899999999999999</v>
      </c>
      <c r="F17" s="88">
        <v>0.16400000000000001</v>
      </c>
      <c r="G17" s="95">
        <v>0.16394959503600001</v>
      </c>
      <c r="I17" s="12" t="s">
        <v>643</v>
      </c>
      <c r="J17" s="12" t="s">
        <v>643</v>
      </c>
      <c r="K17" s="12" t="s">
        <v>643</v>
      </c>
    </row>
    <row r="18" spans="1:22" x14ac:dyDescent="0.25">
      <c r="A18" s="220"/>
      <c r="B18" s="86" t="s">
        <v>156</v>
      </c>
      <c r="D18" s="88">
        <v>5.611623958781E-2</v>
      </c>
      <c r="E18" s="88">
        <v>9.7000000000000003E-2</v>
      </c>
      <c r="F18" s="88">
        <v>0.184</v>
      </c>
      <c r="G18" s="95">
        <v>0.18392474658749999</v>
      </c>
      <c r="I18" s="14" t="s">
        <v>645</v>
      </c>
      <c r="J18" s="14" t="s">
        <v>645</v>
      </c>
      <c r="K18" s="12" t="s">
        <v>643</v>
      </c>
    </row>
    <row r="19" spans="1:22" x14ac:dyDescent="0.25">
      <c r="A19" s="218" t="s">
        <v>145</v>
      </c>
      <c r="B19" s="86" t="s">
        <v>157</v>
      </c>
      <c r="D19" s="88">
        <v>0.42336357231190003</v>
      </c>
      <c r="E19" s="88">
        <v>0.38600000000000001</v>
      </c>
      <c r="F19" s="88">
        <v>0.29199999999999998</v>
      </c>
      <c r="G19" s="95">
        <v>0.29237687240350002</v>
      </c>
      <c r="I19" s="13" t="s">
        <v>644</v>
      </c>
      <c r="J19" s="13" t="s">
        <v>644</v>
      </c>
      <c r="K19" s="12" t="s">
        <v>643</v>
      </c>
    </row>
    <row r="20" spans="1:22" x14ac:dyDescent="0.25">
      <c r="A20" s="219"/>
      <c r="B20" s="86" t="s">
        <v>158</v>
      </c>
      <c r="D20" s="88">
        <v>0.37051635598470001</v>
      </c>
      <c r="E20" s="88">
        <v>0.36799999999999999</v>
      </c>
      <c r="F20" s="88">
        <v>0.36</v>
      </c>
      <c r="G20" s="95">
        <v>0.35974878597299997</v>
      </c>
      <c r="I20" s="12" t="s">
        <v>643</v>
      </c>
      <c r="J20" s="12" t="s">
        <v>643</v>
      </c>
      <c r="K20" s="12" t="s">
        <v>643</v>
      </c>
    </row>
    <row r="21" spans="1:22" x14ac:dyDescent="0.25">
      <c r="A21" s="220"/>
      <c r="B21" s="86" t="s">
        <v>159</v>
      </c>
      <c r="D21" s="88">
        <v>0.20612007170339999</v>
      </c>
      <c r="E21" s="88">
        <v>0.246</v>
      </c>
      <c r="F21" s="88">
        <v>0.34799999999999998</v>
      </c>
      <c r="G21" s="95">
        <v>0.34787434162350001</v>
      </c>
      <c r="I21" s="14" t="s">
        <v>645</v>
      </c>
      <c r="J21" s="14" t="s">
        <v>645</v>
      </c>
      <c r="K21" s="12" t="s">
        <v>643</v>
      </c>
    </row>
    <row r="22" spans="1:22" x14ac:dyDescent="0.25">
      <c r="A22" s="218" t="s">
        <v>146</v>
      </c>
      <c r="B22" s="86" t="s">
        <v>160</v>
      </c>
      <c r="D22" s="88">
        <v>0.1705904452118</v>
      </c>
      <c r="E22" s="88">
        <v>0.13800000000000001</v>
      </c>
      <c r="F22" s="88">
        <v>8.1000000000000003E-2</v>
      </c>
      <c r="G22" s="95">
        <v>8.1438306406869998E-2</v>
      </c>
      <c r="I22" s="13" t="s">
        <v>644</v>
      </c>
      <c r="J22" s="13" t="s">
        <v>644</v>
      </c>
      <c r="K22" s="12" t="s">
        <v>643</v>
      </c>
      <c r="O22" s="6"/>
      <c r="P22" s="6"/>
      <c r="Q22" s="6"/>
      <c r="R22" s="116"/>
      <c r="T22" s="11"/>
      <c r="U22" s="11"/>
      <c r="V22" s="11"/>
    </row>
    <row r="23" spans="1:22" x14ac:dyDescent="0.25">
      <c r="A23" s="219"/>
      <c r="B23" s="86" t="s">
        <v>161</v>
      </c>
      <c r="D23" s="88">
        <v>0.34691910222830002</v>
      </c>
      <c r="E23" s="88">
        <v>0.35043744829439999</v>
      </c>
      <c r="F23" s="88">
        <v>0.32320720720719998</v>
      </c>
      <c r="G23" s="95">
        <v>0.3258998281521</v>
      </c>
      <c r="I23" s="12" t="s">
        <v>643</v>
      </c>
      <c r="J23" s="12" t="s">
        <v>643</v>
      </c>
      <c r="K23" s="12" t="s">
        <v>643</v>
      </c>
      <c r="O23" s="6"/>
      <c r="P23" s="6"/>
      <c r="Q23" s="6"/>
      <c r="R23" s="116"/>
      <c r="T23" s="11"/>
      <c r="U23" s="11"/>
      <c r="V23" s="11"/>
    </row>
    <row r="24" spans="1:22" x14ac:dyDescent="0.25">
      <c r="A24" s="219"/>
      <c r="B24" s="86" t="s">
        <v>162</v>
      </c>
      <c r="D24" s="88">
        <v>0.27637038085650001</v>
      </c>
      <c r="E24" s="88">
        <v>0.2655625517056</v>
      </c>
      <c r="F24" s="88">
        <v>0.2477927927928</v>
      </c>
      <c r="G24" s="95">
        <v>0.24478752381749999</v>
      </c>
      <c r="I24" s="12" t="s">
        <v>643</v>
      </c>
      <c r="J24" s="12" t="s">
        <v>643</v>
      </c>
      <c r="K24" s="12" t="s">
        <v>643</v>
      </c>
    </row>
    <row r="25" spans="1:22" x14ac:dyDescent="0.25">
      <c r="A25" s="220"/>
      <c r="B25" s="86" t="s">
        <v>163</v>
      </c>
      <c r="D25" s="88">
        <v>0.20612007170339999</v>
      </c>
      <c r="E25" s="88">
        <v>0.246</v>
      </c>
      <c r="F25" s="88">
        <v>0.34799999999999998</v>
      </c>
      <c r="G25" s="95">
        <v>0.34787434162350001</v>
      </c>
      <c r="I25" s="14" t="s">
        <v>645</v>
      </c>
      <c r="J25" s="14" t="s">
        <v>645</v>
      </c>
      <c r="K25" s="12" t="s">
        <v>643</v>
      </c>
    </row>
    <row r="26" spans="1:22" x14ac:dyDescent="0.25">
      <c r="A26" s="218" t="s">
        <v>646</v>
      </c>
      <c r="B26" s="86" t="s">
        <v>164</v>
      </c>
      <c r="D26" s="88">
        <v>0.18373988495179999</v>
      </c>
      <c r="E26" s="88">
        <v>0.183</v>
      </c>
      <c r="F26" s="88">
        <v>0.14299999999999999</v>
      </c>
      <c r="G26" s="95">
        <v>0.1430208798556</v>
      </c>
      <c r="I26" s="13" t="s">
        <v>644</v>
      </c>
      <c r="J26" s="13" t="s">
        <v>644</v>
      </c>
      <c r="K26" s="12" t="s">
        <v>643</v>
      </c>
    </row>
    <row r="27" spans="1:22" x14ac:dyDescent="0.25">
      <c r="A27" s="219"/>
      <c r="B27" s="86" t="s">
        <v>165</v>
      </c>
      <c r="D27" s="88">
        <v>0.1605219598979</v>
      </c>
      <c r="E27" s="88">
        <v>0.16</v>
      </c>
      <c r="F27" s="88">
        <v>0.16</v>
      </c>
      <c r="G27" s="95">
        <v>0.15944232823259999</v>
      </c>
      <c r="I27" s="12" t="s">
        <v>643</v>
      </c>
      <c r="J27" s="12" t="s">
        <v>643</v>
      </c>
      <c r="K27" s="12" t="s">
        <v>643</v>
      </c>
    </row>
    <row r="28" spans="1:22" x14ac:dyDescent="0.25">
      <c r="A28" s="219"/>
      <c r="B28" s="86" t="s">
        <v>166</v>
      </c>
      <c r="D28" s="88">
        <v>8.2023232595600001E-2</v>
      </c>
      <c r="E28" s="88">
        <v>8.1000000000000003E-2</v>
      </c>
      <c r="F28" s="88">
        <v>0.155</v>
      </c>
      <c r="G28" s="95">
        <v>0.15486951059269999</v>
      </c>
      <c r="I28" s="14" t="s">
        <v>645</v>
      </c>
      <c r="J28" s="14" t="s">
        <v>645</v>
      </c>
      <c r="K28" s="12" t="s">
        <v>643</v>
      </c>
    </row>
    <row r="29" spans="1:22" x14ac:dyDescent="0.25">
      <c r="A29" s="219"/>
      <c r="B29" s="86" t="s">
        <v>167</v>
      </c>
      <c r="D29" s="88">
        <v>0.23962368736010001</v>
      </c>
      <c r="E29" s="88">
        <v>0.20300000000000001</v>
      </c>
      <c r="F29" s="88">
        <v>0.14899999999999999</v>
      </c>
      <c r="G29" s="95">
        <v>0.1493559925479</v>
      </c>
      <c r="I29" s="13" t="s">
        <v>644</v>
      </c>
      <c r="J29" s="13" t="s">
        <v>644</v>
      </c>
      <c r="K29" s="12" t="s">
        <v>643</v>
      </c>
    </row>
    <row r="30" spans="1:22" x14ac:dyDescent="0.25">
      <c r="A30" s="219"/>
      <c r="B30" s="86" t="s">
        <v>168</v>
      </c>
      <c r="D30" s="88">
        <v>0.20999439608680001</v>
      </c>
      <c r="E30" s="88">
        <v>0.20799999999999999</v>
      </c>
      <c r="F30" s="88">
        <v>0.2</v>
      </c>
      <c r="G30" s="95">
        <v>0.20030645774040001</v>
      </c>
      <c r="I30" s="12" t="s">
        <v>643</v>
      </c>
      <c r="J30" s="12" t="s">
        <v>643</v>
      </c>
      <c r="K30" s="12" t="s">
        <v>643</v>
      </c>
    </row>
    <row r="31" spans="1:22" x14ac:dyDescent="0.25">
      <c r="A31" s="220"/>
      <c r="B31" s="86" t="s">
        <v>169</v>
      </c>
      <c r="D31" s="88">
        <v>0.12409683910780001</v>
      </c>
      <c r="E31" s="88">
        <v>0.16500000000000001</v>
      </c>
      <c r="F31" s="88">
        <v>0.193</v>
      </c>
      <c r="G31" s="95">
        <v>0.19300483103079999</v>
      </c>
      <c r="I31" s="14" t="s">
        <v>645</v>
      </c>
      <c r="J31" s="12" t="s">
        <v>643</v>
      </c>
      <c r="K31" s="12" t="s">
        <v>643</v>
      </c>
    </row>
    <row r="32" spans="1:22" x14ac:dyDescent="0.25">
      <c r="A32" s="218" t="s">
        <v>199</v>
      </c>
      <c r="B32" s="86" t="s">
        <v>170</v>
      </c>
      <c r="D32" s="89" t="s">
        <v>87</v>
      </c>
      <c r="E32" s="89" t="s">
        <v>87</v>
      </c>
      <c r="F32" s="88">
        <v>3.012090922381E-2</v>
      </c>
      <c r="G32" s="95">
        <v>4.1871450402720001E-2</v>
      </c>
      <c r="I32" s="87" t="s">
        <v>87</v>
      </c>
      <c r="J32" s="87" t="s">
        <v>87</v>
      </c>
      <c r="K32" s="12" t="s">
        <v>643</v>
      </c>
    </row>
    <row r="33" spans="1:11" x14ac:dyDescent="0.25">
      <c r="A33" s="219"/>
      <c r="B33" s="86" t="s">
        <v>200</v>
      </c>
      <c r="D33" s="89" t="s">
        <v>87</v>
      </c>
      <c r="E33" s="89" t="s">
        <v>87</v>
      </c>
      <c r="F33" s="88">
        <v>8.3337668420410002E-2</v>
      </c>
      <c r="G33" s="95">
        <v>5.8116256088689998E-2</v>
      </c>
      <c r="I33" s="87" t="s">
        <v>87</v>
      </c>
      <c r="J33" s="87" t="s">
        <v>87</v>
      </c>
      <c r="K33" s="13" t="s">
        <v>644</v>
      </c>
    </row>
    <row r="34" spans="1:11" x14ac:dyDescent="0.25">
      <c r="A34" s="219"/>
      <c r="B34" s="86" t="s">
        <v>201</v>
      </c>
      <c r="D34" s="89" t="s">
        <v>87</v>
      </c>
      <c r="E34" s="89" t="s">
        <v>87</v>
      </c>
      <c r="F34" s="88">
        <v>0.1060420178947</v>
      </c>
      <c r="G34" s="95">
        <v>0.10901371796500001</v>
      </c>
      <c r="I34" s="87" t="s">
        <v>87</v>
      </c>
      <c r="J34" s="87" t="s">
        <v>87</v>
      </c>
      <c r="K34" s="12" t="s">
        <v>643</v>
      </c>
    </row>
    <row r="35" spans="1:11" x14ac:dyDescent="0.25">
      <c r="A35" s="219"/>
      <c r="B35" s="86" t="s">
        <v>202</v>
      </c>
      <c r="D35" s="89" t="s">
        <v>87</v>
      </c>
      <c r="E35" s="89" t="s">
        <v>87</v>
      </c>
      <c r="F35" s="88">
        <v>0.12986024164650001</v>
      </c>
      <c r="G35" s="95">
        <v>0.119107193279</v>
      </c>
      <c r="I35" s="87" t="s">
        <v>87</v>
      </c>
      <c r="J35" s="87" t="s">
        <v>87</v>
      </c>
      <c r="K35" s="12" t="s">
        <v>643</v>
      </c>
    </row>
    <row r="36" spans="1:11" x14ac:dyDescent="0.25">
      <c r="A36" s="219"/>
      <c r="B36" s="86" t="s">
        <v>203</v>
      </c>
      <c r="D36" s="89" t="s">
        <v>87</v>
      </c>
      <c r="E36" s="89" t="s">
        <v>87</v>
      </c>
      <c r="F36" s="88">
        <v>0.12891090609290001</v>
      </c>
      <c r="G36" s="95">
        <v>0.1099000686474</v>
      </c>
      <c r="I36" s="87" t="s">
        <v>87</v>
      </c>
      <c r="J36" s="87" t="s">
        <v>87</v>
      </c>
      <c r="K36" s="12" t="s">
        <v>643</v>
      </c>
    </row>
    <row r="37" spans="1:11" x14ac:dyDescent="0.25">
      <c r="A37" s="219"/>
      <c r="B37" s="86" t="s">
        <v>204</v>
      </c>
      <c r="D37" s="89" t="s">
        <v>87</v>
      </c>
      <c r="E37" s="89" t="s">
        <v>87</v>
      </c>
      <c r="F37" s="88">
        <v>0.12549446738369999</v>
      </c>
      <c r="G37" s="95">
        <v>0.10778685365189999</v>
      </c>
      <c r="I37" s="87" t="s">
        <v>87</v>
      </c>
      <c r="J37" s="87" t="s">
        <v>87</v>
      </c>
      <c r="K37" s="12" t="s">
        <v>643</v>
      </c>
    </row>
    <row r="38" spans="1:11" x14ac:dyDescent="0.25">
      <c r="A38" s="219"/>
      <c r="B38" s="86" t="s">
        <v>205</v>
      </c>
      <c r="D38" s="89" t="s">
        <v>87</v>
      </c>
      <c r="E38" s="89" t="s">
        <v>87</v>
      </c>
      <c r="F38" s="88">
        <v>0.11732045035120001</v>
      </c>
      <c r="G38" s="95">
        <v>0.1248721342337</v>
      </c>
      <c r="I38" s="87" t="s">
        <v>87</v>
      </c>
      <c r="J38" s="87" t="s">
        <v>87</v>
      </c>
      <c r="K38" s="12" t="s">
        <v>643</v>
      </c>
    </row>
    <row r="39" spans="1:11" x14ac:dyDescent="0.25">
      <c r="A39" s="219"/>
      <c r="B39" s="86" t="s">
        <v>174</v>
      </c>
      <c r="D39" s="89" t="s">
        <v>87</v>
      </c>
      <c r="E39" s="89" t="s">
        <v>87</v>
      </c>
      <c r="F39" s="88">
        <v>0.22411417996380001</v>
      </c>
      <c r="G39" s="95">
        <v>0.27841744440130001</v>
      </c>
      <c r="I39" s="87" t="s">
        <v>87</v>
      </c>
      <c r="J39" s="87" t="s">
        <v>87</v>
      </c>
      <c r="K39" s="14" t="s">
        <v>645</v>
      </c>
    </row>
    <row r="40" spans="1:11" x14ac:dyDescent="0.25">
      <c r="A40" s="219"/>
      <c r="B40" s="86" t="s">
        <v>175</v>
      </c>
      <c r="D40" s="89" t="s">
        <v>87</v>
      </c>
      <c r="E40" s="89" t="s">
        <v>87</v>
      </c>
      <c r="F40" s="88">
        <v>2.9955461079060001E-3</v>
      </c>
      <c r="G40" s="95">
        <v>3.9490542562859998E-3</v>
      </c>
      <c r="I40" s="87" t="s">
        <v>87</v>
      </c>
      <c r="J40" s="87" t="s">
        <v>87</v>
      </c>
      <c r="K40" s="12" t="s">
        <v>643</v>
      </c>
    </row>
    <row r="41" spans="1:11" x14ac:dyDescent="0.25">
      <c r="A41" s="220"/>
      <c r="B41" s="86" t="s">
        <v>176</v>
      </c>
      <c r="D41" s="89" t="s">
        <v>87</v>
      </c>
      <c r="E41" s="89" t="s">
        <v>87</v>
      </c>
      <c r="F41" s="88">
        <v>5.1803612915110001E-2</v>
      </c>
      <c r="G41" s="95">
        <v>4.6965827074000002E-2</v>
      </c>
      <c r="I41" s="87" t="s">
        <v>87</v>
      </c>
      <c r="J41" s="87" t="s">
        <v>87</v>
      </c>
      <c r="K41" s="12" t="s">
        <v>643</v>
      </c>
    </row>
    <row r="42" spans="1:11" x14ac:dyDescent="0.25">
      <c r="A42" s="201" t="s">
        <v>147</v>
      </c>
      <c r="B42" s="86" t="s">
        <v>170</v>
      </c>
      <c r="D42" s="88">
        <v>9.9650345737210003E-2</v>
      </c>
      <c r="E42" s="88">
        <v>4.9046236910939997E-2</v>
      </c>
      <c r="F42" s="88">
        <v>3.012090922381E-2</v>
      </c>
      <c r="G42" s="95">
        <v>4.1871450402720001E-2</v>
      </c>
      <c r="I42" s="13" t="s">
        <v>644</v>
      </c>
      <c r="J42" s="12" t="s">
        <v>643</v>
      </c>
      <c r="K42" s="12" t="s">
        <v>643</v>
      </c>
    </row>
    <row r="43" spans="1:11" x14ac:dyDescent="0.25">
      <c r="A43" s="202"/>
      <c r="B43" s="86" t="s">
        <v>171</v>
      </c>
      <c r="D43" s="88">
        <v>0.26198424075569998</v>
      </c>
      <c r="E43" s="88">
        <v>0.15176376204979999</v>
      </c>
      <c r="F43" s="88">
        <v>0.18937968631509999</v>
      </c>
      <c r="G43" s="95">
        <v>0.1671299740537</v>
      </c>
      <c r="I43" s="13" t="s">
        <v>644</v>
      </c>
      <c r="J43" s="12" t="s">
        <v>643</v>
      </c>
      <c r="K43" s="12" t="s">
        <v>643</v>
      </c>
    </row>
    <row r="44" spans="1:11" x14ac:dyDescent="0.25">
      <c r="A44" s="202"/>
      <c r="B44" s="86" t="s">
        <v>172</v>
      </c>
      <c r="D44" s="88">
        <v>0.2612026109501</v>
      </c>
      <c r="E44" s="88">
        <v>0.19268387271170001</v>
      </c>
      <c r="F44" s="88">
        <v>0.25877114773940002</v>
      </c>
      <c r="G44" s="95">
        <v>0.2290072619264</v>
      </c>
      <c r="I44" s="12" t="s">
        <v>643</v>
      </c>
      <c r="J44" s="14" t="s">
        <v>645</v>
      </c>
      <c r="K44" s="12" t="s">
        <v>643</v>
      </c>
    </row>
    <row r="45" spans="1:11" x14ac:dyDescent="0.25">
      <c r="A45" s="202"/>
      <c r="B45" s="86" t="s">
        <v>173</v>
      </c>
      <c r="D45" s="88">
        <v>0.13821030564</v>
      </c>
      <c r="E45" s="88">
        <v>0.1457498989786</v>
      </c>
      <c r="F45" s="88">
        <v>0.24281491773489999</v>
      </c>
      <c r="G45" s="95">
        <v>0.23265898788549999</v>
      </c>
      <c r="I45" s="14" t="s">
        <v>645</v>
      </c>
      <c r="J45" s="14" t="s">
        <v>645</v>
      </c>
      <c r="K45" s="12" t="s">
        <v>643</v>
      </c>
    </row>
    <row r="46" spans="1:11" x14ac:dyDescent="0.25">
      <c r="A46" s="202"/>
      <c r="B46" s="86" t="s">
        <v>174</v>
      </c>
      <c r="D46" s="88">
        <v>9.165382732091E-2</v>
      </c>
      <c r="E46" s="88">
        <v>0.32362661863710002</v>
      </c>
      <c r="F46" s="88">
        <v>0.22411417996380001</v>
      </c>
      <c r="G46" s="95">
        <v>0.27841744440130001</v>
      </c>
      <c r="I46" s="14" t="s">
        <v>645</v>
      </c>
      <c r="J46" s="13" t="s">
        <v>644</v>
      </c>
      <c r="K46" s="14" t="s">
        <v>645</v>
      </c>
    </row>
    <row r="47" spans="1:11" x14ac:dyDescent="0.25">
      <c r="A47" s="202"/>
      <c r="B47" s="86" t="s">
        <v>175</v>
      </c>
      <c r="D47" s="88">
        <v>1.1196704697530001E-2</v>
      </c>
      <c r="E47" s="88">
        <v>1.100291979806E-2</v>
      </c>
      <c r="F47" s="88">
        <v>2.9955461079060001E-3</v>
      </c>
      <c r="G47" s="95">
        <v>3.9490542562859998E-3</v>
      </c>
      <c r="I47" s="12" t="s">
        <v>643</v>
      </c>
      <c r="J47" s="13" t="s">
        <v>644</v>
      </c>
      <c r="K47" s="12" t="s">
        <v>643</v>
      </c>
    </row>
    <row r="48" spans="1:11" x14ac:dyDescent="0.25">
      <c r="A48" s="203"/>
      <c r="B48" s="86" t="s">
        <v>176</v>
      </c>
      <c r="D48" s="88">
        <v>0.13610196489849999</v>
      </c>
      <c r="E48" s="88">
        <v>0.1261266909139</v>
      </c>
      <c r="F48" s="88">
        <v>5.1803612915110001E-2</v>
      </c>
      <c r="G48" s="95">
        <v>4.6965827074000002E-2</v>
      </c>
      <c r="I48" s="13" t="s">
        <v>644</v>
      </c>
      <c r="J48" s="13" t="s">
        <v>644</v>
      </c>
      <c r="K48" s="12" t="s">
        <v>643</v>
      </c>
    </row>
    <row r="49" spans="1:11" x14ac:dyDescent="0.25">
      <c r="A49" s="218" t="s">
        <v>148</v>
      </c>
      <c r="B49" s="86" t="s">
        <v>177</v>
      </c>
      <c r="D49" s="88">
        <v>4.7839219687390001E-2</v>
      </c>
      <c r="E49" s="88">
        <v>4.955292432669E-2</v>
      </c>
      <c r="F49" s="88">
        <v>5.3217725075760003E-2</v>
      </c>
      <c r="G49" s="95">
        <v>2.8984986142269999E-2</v>
      </c>
      <c r="I49" s="13" t="s">
        <v>644</v>
      </c>
      <c r="J49" s="13" t="s">
        <v>644</v>
      </c>
      <c r="K49" s="13" t="s">
        <v>644</v>
      </c>
    </row>
    <row r="50" spans="1:11" x14ac:dyDescent="0.25">
      <c r="A50" s="219"/>
      <c r="B50" s="86" t="s">
        <v>178</v>
      </c>
      <c r="D50" s="88">
        <v>8.791564592428E-2</v>
      </c>
      <c r="E50" s="88">
        <v>6.4431077171930001E-2</v>
      </c>
      <c r="F50" s="88">
        <v>5.6499863708930002E-2</v>
      </c>
      <c r="G50" s="95">
        <v>6.1906815891139999E-2</v>
      </c>
      <c r="I50" s="13" t="s">
        <v>644</v>
      </c>
      <c r="J50" s="12" t="s">
        <v>643</v>
      </c>
      <c r="K50" s="12" t="s">
        <v>643</v>
      </c>
    </row>
    <row r="51" spans="1:11" x14ac:dyDescent="0.25">
      <c r="A51" s="219"/>
      <c r="B51" s="86" t="s">
        <v>179</v>
      </c>
      <c r="D51" s="88">
        <v>3.0288543197909999E-2</v>
      </c>
      <c r="E51" s="88">
        <v>3.0909967459260002E-2</v>
      </c>
      <c r="F51" s="88">
        <v>3.3395135871359997E-2</v>
      </c>
      <c r="G51" s="95">
        <v>3.6907065953099998E-2</v>
      </c>
      <c r="I51" s="12" t="s">
        <v>643</v>
      </c>
      <c r="J51" s="12" t="s">
        <v>643</v>
      </c>
      <c r="K51" s="12" t="s">
        <v>643</v>
      </c>
    </row>
    <row r="52" spans="1:11" x14ac:dyDescent="0.25">
      <c r="A52" s="219"/>
      <c r="B52" s="86" t="s">
        <v>180</v>
      </c>
      <c r="D52" s="88">
        <v>3.1792463530359999E-2</v>
      </c>
      <c r="E52" s="88">
        <v>2.9590925617239999E-2</v>
      </c>
      <c r="F52" s="88">
        <v>2.195331787085E-2</v>
      </c>
      <c r="G52" s="95">
        <v>2.7867799460080001E-2</v>
      </c>
      <c r="I52" s="12" t="s">
        <v>643</v>
      </c>
      <c r="J52" s="12" t="s">
        <v>643</v>
      </c>
      <c r="K52" s="12" t="s">
        <v>643</v>
      </c>
    </row>
    <row r="53" spans="1:11" x14ac:dyDescent="0.25">
      <c r="A53" s="219"/>
      <c r="B53" s="86" t="s">
        <v>181</v>
      </c>
      <c r="D53" s="88">
        <v>3.0172436412709999E-2</v>
      </c>
      <c r="E53" s="88">
        <v>2.560655176358E-2</v>
      </c>
      <c r="F53" s="88">
        <v>3.483487501614E-2</v>
      </c>
      <c r="G53" s="95">
        <v>2.608796257535E-2</v>
      </c>
      <c r="I53" s="12" t="s">
        <v>643</v>
      </c>
      <c r="J53" s="12" t="s">
        <v>643</v>
      </c>
      <c r="K53" s="12" t="s">
        <v>643</v>
      </c>
    </row>
    <row r="54" spans="1:11" x14ac:dyDescent="0.25">
      <c r="A54" s="219"/>
      <c r="B54" s="86" t="s">
        <v>182</v>
      </c>
      <c r="D54" s="88">
        <v>8.5930664687500005E-2</v>
      </c>
      <c r="E54" s="88">
        <v>9.1917584135949998E-2</v>
      </c>
      <c r="F54" s="88">
        <v>0.106488849326</v>
      </c>
      <c r="G54" s="95">
        <v>7.780794999691E-2</v>
      </c>
      <c r="I54" s="12" t="s">
        <v>643</v>
      </c>
      <c r="J54" s="12" t="s">
        <v>643</v>
      </c>
      <c r="K54" s="13" t="s">
        <v>644</v>
      </c>
    </row>
    <row r="55" spans="1:11" x14ac:dyDescent="0.25">
      <c r="A55" s="219"/>
      <c r="B55" s="86" t="s">
        <v>183</v>
      </c>
      <c r="D55" s="88">
        <v>0.1614622391194</v>
      </c>
      <c r="E55" s="88">
        <v>0.15920645058499999</v>
      </c>
      <c r="F55" s="88">
        <v>0.14526781238270001</v>
      </c>
      <c r="G55" s="95">
        <v>0.1688624299157</v>
      </c>
      <c r="I55" s="12" t="s">
        <v>643</v>
      </c>
      <c r="J55" s="12" t="s">
        <v>643</v>
      </c>
      <c r="K55" s="12" t="s">
        <v>643</v>
      </c>
    </row>
    <row r="56" spans="1:11" x14ac:dyDescent="0.25">
      <c r="A56" s="219"/>
      <c r="B56" s="86" t="s">
        <v>184</v>
      </c>
      <c r="D56" s="88">
        <v>7.6062484514899997E-2</v>
      </c>
      <c r="E56" s="88">
        <v>7.5277126846730005E-2</v>
      </c>
      <c r="F56" s="88">
        <v>6.7709309104109994E-2</v>
      </c>
      <c r="G56" s="95">
        <v>7.685148127475E-2</v>
      </c>
      <c r="I56" s="12" t="s">
        <v>643</v>
      </c>
      <c r="J56" s="12" t="s">
        <v>643</v>
      </c>
      <c r="K56" s="12" t="s">
        <v>643</v>
      </c>
    </row>
    <row r="57" spans="1:11" x14ac:dyDescent="0.25">
      <c r="A57" s="219"/>
      <c r="B57" s="86" t="s">
        <v>185</v>
      </c>
      <c r="D57" s="88">
        <v>5.7667657085719998E-2</v>
      </c>
      <c r="E57" s="88">
        <v>6.1690559789759999E-2</v>
      </c>
      <c r="F57" s="88">
        <v>5.9977751271540002E-2</v>
      </c>
      <c r="G57" s="95">
        <v>6.2853184401389997E-2</v>
      </c>
      <c r="I57" s="12" t="s">
        <v>643</v>
      </c>
      <c r="J57" s="12" t="s">
        <v>643</v>
      </c>
      <c r="K57" s="12" t="s">
        <v>643</v>
      </c>
    </row>
    <row r="58" spans="1:11" x14ac:dyDescent="0.25">
      <c r="A58" s="219"/>
      <c r="B58" s="86" t="s">
        <v>186</v>
      </c>
      <c r="D58" s="88">
        <v>2.9645135161709999E-2</v>
      </c>
      <c r="E58" s="88">
        <v>2.4608663880859999E-2</v>
      </c>
      <c r="F58" s="88">
        <v>2.3742279922040001E-2</v>
      </c>
      <c r="G58" s="95">
        <v>1.9053907333760001E-2</v>
      </c>
      <c r="I58" s="12" t="s">
        <v>643</v>
      </c>
      <c r="J58" s="12" t="s">
        <v>643</v>
      </c>
      <c r="K58" s="12" t="s">
        <v>643</v>
      </c>
    </row>
    <row r="59" spans="1:11" x14ac:dyDescent="0.25">
      <c r="A59" s="219"/>
      <c r="B59" s="86" t="s">
        <v>187</v>
      </c>
      <c r="D59" s="88">
        <v>0.14087726755960001</v>
      </c>
      <c r="E59" s="88">
        <v>0.1167419287825</v>
      </c>
      <c r="F59" s="88">
        <v>0.13457093521819999</v>
      </c>
      <c r="G59" s="95">
        <v>0.15808328068040001</v>
      </c>
      <c r="I59" s="12" t="s">
        <v>643</v>
      </c>
      <c r="J59" s="14" t="s">
        <v>645</v>
      </c>
      <c r="K59" s="12" t="s">
        <v>643</v>
      </c>
    </row>
    <row r="60" spans="1:11" x14ac:dyDescent="0.25">
      <c r="A60" s="219"/>
      <c r="B60" s="86" t="s">
        <v>188</v>
      </c>
      <c r="D60" s="88">
        <v>2.8278692078450001E-2</v>
      </c>
      <c r="E60" s="88">
        <v>2.0638573681539998E-2</v>
      </c>
      <c r="F60" s="88">
        <v>4.0959910045310001E-2</v>
      </c>
      <c r="G60" s="95">
        <v>3.1046588801489999E-2</v>
      </c>
      <c r="I60" s="12" t="s">
        <v>643</v>
      </c>
      <c r="J60" s="12" t="s">
        <v>643</v>
      </c>
      <c r="K60" s="12" t="s">
        <v>643</v>
      </c>
    </row>
    <row r="61" spans="1:11" x14ac:dyDescent="0.25">
      <c r="A61" s="219"/>
      <c r="B61" s="86" t="s">
        <v>189</v>
      </c>
      <c r="D61" s="88">
        <v>4.8923924451250003E-2</v>
      </c>
      <c r="E61" s="88">
        <v>5.6163889581209998E-2</v>
      </c>
      <c r="F61" s="88">
        <v>6.3466856723040005E-2</v>
      </c>
      <c r="G61" s="95">
        <v>5.0805958954569998E-2</v>
      </c>
      <c r="I61" s="12" t="s">
        <v>643</v>
      </c>
      <c r="J61" s="12" t="s">
        <v>643</v>
      </c>
      <c r="K61" s="12" t="s">
        <v>643</v>
      </c>
    </row>
    <row r="62" spans="1:11" x14ac:dyDescent="0.25">
      <c r="A62" s="219"/>
      <c r="B62" s="86" t="s">
        <v>190</v>
      </c>
      <c r="D62" s="88">
        <v>8.8748862572190002E-2</v>
      </c>
      <c r="E62" s="88">
        <v>8.7008966036100005E-2</v>
      </c>
      <c r="F62" s="88">
        <v>5.9802165005350003E-2</v>
      </c>
      <c r="G62" s="95">
        <v>7.4899457949590006E-2</v>
      </c>
      <c r="I62" s="12" t="s">
        <v>643</v>
      </c>
      <c r="J62" s="12" t="s">
        <v>643</v>
      </c>
      <c r="K62" s="12" t="s">
        <v>643</v>
      </c>
    </row>
    <row r="63" spans="1:11" x14ac:dyDescent="0.25">
      <c r="A63" s="219"/>
      <c r="B63" s="86" t="s">
        <v>191</v>
      </c>
      <c r="D63" s="88">
        <v>5.4394764016589998E-2</v>
      </c>
      <c r="E63" s="88">
        <v>4.8921195531109997E-2</v>
      </c>
      <c r="F63" s="88">
        <v>4.5584047531090001E-2</v>
      </c>
      <c r="G63" s="95">
        <v>4.4884863322539999E-2</v>
      </c>
      <c r="I63" s="12" t="s">
        <v>643</v>
      </c>
      <c r="J63" s="12" t="s">
        <v>643</v>
      </c>
      <c r="K63" s="12" t="s">
        <v>643</v>
      </c>
    </row>
    <row r="64" spans="1:11" x14ac:dyDescent="0.25">
      <c r="A64" s="220"/>
      <c r="B64" s="86" t="s">
        <v>192</v>
      </c>
      <c r="D64" s="88">
        <v>0</v>
      </c>
      <c r="E64" s="88">
        <v>5.7733614810520001E-2</v>
      </c>
      <c r="F64" s="88">
        <v>5.2529165927640002E-2</v>
      </c>
      <c r="G64" s="95">
        <v>5.3096267346930001E-2</v>
      </c>
      <c r="I64" s="14" t="s">
        <v>645</v>
      </c>
      <c r="J64" s="12" t="s">
        <v>643</v>
      </c>
      <c r="K64" s="12" t="s">
        <v>643</v>
      </c>
    </row>
    <row r="65" spans="1:11" x14ac:dyDescent="0.25">
      <c r="A65" s="3"/>
      <c r="B65" s="3" t="s">
        <v>141</v>
      </c>
      <c r="D65" s="6"/>
      <c r="E65" s="6"/>
      <c r="F65" s="6"/>
      <c r="G65" s="116"/>
    </row>
    <row r="66" spans="1:11" x14ac:dyDescent="0.25">
      <c r="A66" s="208" t="s">
        <v>206</v>
      </c>
      <c r="B66" s="208"/>
      <c r="D66" s="6"/>
      <c r="E66" s="6"/>
      <c r="F66" s="6"/>
      <c r="G66" s="116"/>
    </row>
    <row r="67" spans="1:11" x14ac:dyDescent="0.25">
      <c r="A67" s="106"/>
      <c r="B67" s="106"/>
      <c r="D67" s="6"/>
      <c r="E67" s="6"/>
      <c r="F67" s="6"/>
      <c r="G67" s="116"/>
    </row>
    <row r="68" spans="1:11" x14ac:dyDescent="0.25">
      <c r="A68" s="108" t="s">
        <v>7</v>
      </c>
      <c r="B68" s="3"/>
      <c r="D68" s="6"/>
      <c r="E68" s="6"/>
      <c r="F68" s="6"/>
      <c r="G68" s="116"/>
    </row>
    <row r="69" spans="1:11" x14ac:dyDescent="0.25">
      <c r="A69" s="232"/>
      <c r="B69" s="86" t="s">
        <v>207</v>
      </c>
      <c r="D69" s="88">
        <v>0.88082743560529997</v>
      </c>
      <c r="E69" s="88">
        <v>0.8902650461471</v>
      </c>
      <c r="F69" s="88">
        <v>0.9104927656449</v>
      </c>
      <c r="G69" s="95">
        <v>0.89809208130999996</v>
      </c>
      <c r="I69" s="12" t="s">
        <v>643</v>
      </c>
      <c r="J69" s="12" t="s">
        <v>643</v>
      </c>
      <c r="K69" s="12" t="s">
        <v>643</v>
      </c>
    </row>
    <row r="70" spans="1:11" x14ac:dyDescent="0.25">
      <c r="A70" s="233"/>
      <c r="B70" s="86" t="s">
        <v>208</v>
      </c>
      <c r="D70" s="88">
        <v>0.78545716972599999</v>
      </c>
      <c r="E70" s="88">
        <v>0.85592035890399998</v>
      </c>
      <c r="F70" s="88">
        <v>0.86884312911380002</v>
      </c>
      <c r="G70" s="95">
        <v>0.86403529921080002</v>
      </c>
      <c r="I70" s="14" t="s">
        <v>645</v>
      </c>
      <c r="J70" s="12" t="s">
        <v>643</v>
      </c>
      <c r="K70" s="12" t="s">
        <v>643</v>
      </c>
    </row>
    <row r="71" spans="1:11" x14ac:dyDescent="0.25">
      <c r="A71" s="233"/>
      <c r="B71" s="86" t="s">
        <v>209</v>
      </c>
      <c r="D71" s="89" t="s">
        <v>87</v>
      </c>
      <c r="E71" s="88">
        <v>0.71174319819569998</v>
      </c>
      <c r="F71" s="88">
        <v>0.73143259242530001</v>
      </c>
      <c r="G71" s="95">
        <v>0.69656519937100003</v>
      </c>
      <c r="I71" s="87" t="s">
        <v>87</v>
      </c>
      <c r="J71" s="12" t="s">
        <v>643</v>
      </c>
      <c r="K71" s="12" t="s">
        <v>643</v>
      </c>
    </row>
    <row r="72" spans="1:11" x14ac:dyDescent="0.25">
      <c r="A72" s="233"/>
      <c r="B72" s="86" t="s">
        <v>210</v>
      </c>
      <c r="D72" s="88">
        <v>0.71139716703389999</v>
      </c>
      <c r="E72" s="88">
        <v>0.67534016017809995</v>
      </c>
      <c r="F72" s="88">
        <v>0.69069221858920005</v>
      </c>
      <c r="G72" s="95">
        <v>0.64820731363549999</v>
      </c>
      <c r="I72" s="13" t="s">
        <v>644</v>
      </c>
      <c r="J72" s="12" t="s">
        <v>643</v>
      </c>
      <c r="K72" s="13" t="s">
        <v>644</v>
      </c>
    </row>
    <row r="73" spans="1:11" x14ac:dyDescent="0.25">
      <c r="A73" s="233"/>
      <c r="B73" s="86" t="s">
        <v>211</v>
      </c>
      <c r="D73" s="89" t="s">
        <v>87</v>
      </c>
      <c r="E73" s="88">
        <v>0.54488122424600005</v>
      </c>
      <c r="F73" s="88">
        <v>0.63263283731200004</v>
      </c>
      <c r="G73" s="95">
        <v>0.6039862364709</v>
      </c>
      <c r="I73" s="87" t="s">
        <v>87</v>
      </c>
      <c r="J73" s="14" t="s">
        <v>645</v>
      </c>
      <c r="K73" s="12" t="s">
        <v>643</v>
      </c>
    </row>
    <row r="74" spans="1:11" x14ac:dyDescent="0.25">
      <c r="A74" s="233"/>
      <c r="B74" s="86" t="s">
        <v>212</v>
      </c>
      <c r="D74" s="88">
        <v>0.50728921286340001</v>
      </c>
      <c r="E74" s="88">
        <v>0.61693205461559997</v>
      </c>
      <c r="F74" s="88">
        <v>0.73233808818870005</v>
      </c>
      <c r="G74" s="95">
        <v>0.58714571456910003</v>
      </c>
      <c r="I74" s="14" t="s">
        <v>645</v>
      </c>
      <c r="J74" s="12" t="s">
        <v>643</v>
      </c>
      <c r="K74" s="13" t="s">
        <v>644</v>
      </c>
    </row>
    <row r="75" spans="1:11" x14ac:dyDescent="0.25">
      <c r="A75" s="233"/>
      <c r="B75" s="86" t="s">
        <v>213</v>
      </c>
      <c r="D75" s="88">
        <v>0.51958243904699997</v>
      </c>
      <c r="E75" s="88">
        <v>0.46611181185200001</v>
      </c>
      <c r="F75" s="88">
        <v>0.5004895505975</v>
      </c>
      <c r="G75" s="95">
        <v>0.44504015041299999</v>
      </c>
      <c r="I75" s="13" t="s">
        <v>644</v>
      </c>
      <c r="J75" s="12" t="s">
        <v>643</v>
      </c>
      <c r="K75" s="13" t="s">
        <v>644</v>
      </c>
    </row>
    <row r="76" spans="1:11" x14ac:dyDescent="0.25">
      <c r="A76" s="233"/>
      <c r="B76" s="86" t="s">
        <v>214</v>
      </c>
      <c r="D76" s="88">
        <v>0.47771885687229998</v>
      </c>
      <c r="E76" s="88">
        <v>0.3982868415743</v>
      </c>
      <c r="F76" s="88">
        <v>0.40973183322040002</v>
      </c>
      <c r="G76" s="95">
        <v>0.35277290741470002</v>
      </c>
      <c r="I76" s="13" t="s">
        <v>644</v>
      </c>
      <c r="J76" s="13" t="s">
        <v>644</v>
      </c>
      <c r="K76" s="13" t="s">
        <v>644</v>
      </c>
    </row>
    <row r="77" spans="1:11" x14ac:dyDescent="0.25">
      <c r="A77" s="233"/>
      <c r="B77" s="86" t="s">
        <v>215</v>
      </c>
      <c r="D77" s="88">
        <v>0.34472337922160001</v>
      </c>
      <c r="E77" s="88">
        <v>0.333094431227</v>
      </c>
      <c r="F77" s="88">
        <v>0.38151416532560001</v>
      </c>
      <c r="G77" s="95">
        <v>0.33968959806479998</v>
      </c>
      <c r="I77" s="12" t="s">
        <v>643</v>
      </c>
      <c r="J77" s="12" t="s">
        <v>643</v>
      </c>
      <c r="K77" s="12" t="s">
        <v>643</v>
      </c>
    </row>
    <row r="78" spans="1:11" x14ac:dyDescent="0.25">
      <c r="A78" s="233"/>
      <c r="B78" s="86" t="s">
        <v>216</v>
      </c>
      <c r="D78" s="89" t="s">
        <v>87</v>
      </c>
      <c r="E78" s="88">
        <v>0.31737309207910003</v>
      </c>
      <c r="F78" s="88">
        <v>0.36691249576169999</v>
      </c>
      <c r="G78" s="95">
        <v>0.33266244135119999</v>
      </c>
      <c r="I78" s="87" t="s">
        <v>87</v>
      </c>
      <c r="J78" s="12" t="s">
        <v>643</v>
      </c>
      <c r="K78" s="12" t="s">
        <v>643</v>
      </c>
    </row>
    <row r="79" spans="1:11" x14ac:dyDescent="0.25">
      <c r="A79" s="233"/>
      <c r="B79" s="86" t="s">
        <v>217</v>
      </c>
      <c r="D79" s="88">
        <v>0.37759569594480002</v>
      </c>
      <c r="E79" s="88">
        <v>0.4090953519321</v>
      </c>
      <c r="F79" s="88">
        <v>0.38539662353740001</v>
      </c>
      <c r="G79" s="95">
        <v>0.32964890410870001</v>
      </c>
      <c r="I79" s="13" t="s">
        <v>644</v>
      </c>
      <c r="J79" s="13" t="s">
        <v>644</v>
      </c>
      <c r="K79" s="13" t="s">
        <v>644</v>
      </c>
    </row>
    <row r="80" spans="1:11" x14ac:dyDescent="0.25">
      <c r="A80" s="233"/>
      <c r="B80" s="86" t="s">
        <v>218</v>
      </c>
      <c r="D80" s="88">
        <v>7.4816030199959999E-2</v>
      </c>
      <c r="E80" s="88">
        <v>0.16809265157049999</v>
      </c>
      <c r="F80" s="88">
        <v>0.30879732273470001</v>
      </c>
      <c r="G80" s="95">
        <v>0.31943324702999998</v>
      </c>
      <c r="I80" s="14" t="s">
        <v>645</v>
      </c>
      <c r="J80" s="14" t="s">
        <v>645</v>
      </c>
      <c r="K80" s="12" t="s">
        <v>643</v>
      </c>
    </row>
    <row r="81" spans="1:11" x14ac:dyDescent="0.25">
      <c r="A81" s="233"/>
      <c r="B81" s="86" t="s">
        <v>219</v>
      </c>
      <c r="D81" s="89" t="s">
        <v>87</v>
      </c>
      <c r="E81" s="88">
        <v>0.28490764261000001</v>
      </c>
      <c r="F81" s="88">
        <v>0.34690206834449999</v>
      </c>
      <c r="G81" s="95">
        <v>0.2894338318413</v>
      </c>
      <c r="I81" s="87" t="s">
        <v>87</v>
      </c>
      <c r="J81" s="12" t="s">
        <v>643</v>
      </c>
      <c r="K81" s="13" t="s">
        <v>644</v>
      </c>
    </row>
    <row r="82" spans="1:11" x14ac:dyDescent="0.25">
      <c r="A82" s="233"/>
      <c r="B82" s="86" t="s">
        <v>220</v>
      </c>
      <c r="D82" s="88">
        <v>0.20490984572170001</v>
      </c>
      <c r="E82" s="88">
        <v>0.23131779902339999</v>
      </c>
      <c r="F82" s="88">
        <v>0.25803884448570003</v>
      </c>
      <c r="G82" s="95">
        <v>0.2525155204799</v>
      </c>
      <c r="I82" s="14" t="s">
        <v>645</v>
      </c>
      <c r="J82" s="12" t="s">
        <v>643</v>
      </c>
      <c r="K82" s="12" t="s">
        <v>643</v>
      </c>
    </row>
    <row r="83" spans="1:11" x14ac:dyDescent="0.25">
      <c r="A83" s="233"/>
      <c r="B83" s="86" t="s">
        <v>221</v>
      </c>
      <c r="D83" s="88">
        <v>0.2074915087527</v>
      </c>
      <c r="E83" s="88">
        <v>0.2298372817188</v>
      </c>
      <c r="F83" s="88">
        <v>0.26590092537210003</v>
      </c>
      <c r="G83" s="95">
        <v>0.2406312957873</v>
      </c>
      <c r="I83" s="12" t="s">
        <v>643</v>
      </c>
      <c r="J83" s="12" t="s">
        <v>643</v>
      </c>
      <c r="K83" s="12" t="s">
        <v>643</v>
      </c>
    </row>
    <row r="84" spans="1:11" x14ac:dyDescent="0.25">
      <c r="A84" s="233"/>
      <c r="B84" s="86" t="s">
        <v>222</v>
      </c>
      <c r="D84" s="89" t="s">
        <v>87</v>
      </c>
      <c r="E84" s="88">
        <v>0.2502493663866</v>
      </c>
      <c r="F84" s="88">
        <v>0.28753106449269999</v>
      </c>
      <c r="G84" s="95">
        <v>0.23745976476210001</v>
      </c>
      <c r="I84" s="87" t="s">
        <v>87</v>
      </c>
      <c r="J84" s="12" t="s">
        <v>643</v>
      </c>
      <c r="K84" s="13" t="s">
        <v>644</v>
      </c>
    </row>
    <row r="85" spans="1:11" x14ac:dyDescent="0.25">
      <c r="A85" s="233"/>
      <c r="B85" s="86" t="s">
        <v>223</v>
      </c>
      <c r="D85" s="89" t="s">
        <v>87</v>
      </c>
      <c r="E85" s="88">
        <v>0.21646844470589999</v>
      </c>
      <c r="F85" s="88">
        <v>0.27643220037420002</v>
      </c>
      <c r="G85" s="95">
        <v>0.23355011702619999</v>
      </c>
      <c r="I85" s="87" t="s">
        <v>87</v>
      </c>
      <c r="J85" s="12" t="s">
        <v>643</v>
      </c>
      <c r="K85" s="13" t="s">
        <v>644</v>
      </c>
    </row>
    <row r="86" spans="1:11" x14ac:dyDescent="0.25">
      <c r="A86" s="233"/>
      <c r="B86" s="86" t="s">
        <v>224</v>
      </c>
      <c r="D86" s="88">
        <v>0.29047074907170001</v>
      </c>
      <c r="E86" s="88">
        <v>0.20678684032</v>
      </c>
      <c r="F86" s="88">
        <v>0.23230798100469999</v>
      </c>
      <c r="G86" s="95">
        <v>0.1948772651017</v>
      </c>
      <c r="I86" s="13" t="s">
        <v>644</v>
      </c>
      <c r="J86" s="12" t="s">
        <v>643</v>
      </c>
      <c r="K86" s="13" t="s">
        <v>644</v>
      </c>
    </row>
    <row r="87" spans="1:11" x14ac:dyDescent="0.25">
      <c r="A87" s="233"/>
      <c r="B87" s="86" t="s">
        <v>225</v>
      </c>
      <c r="D87" s="88">
        <v>0.1059917213404</v>
      </c>
      <c r="E87" s="88">
        <v>0.13144267765359999</v>
      </c>
      <c r="F87" s="88">
        <v>0.15891637449839999</v>
      </c>
      <c r="G87" s="95">
        <v>0.14102429867640001</v>
      </c>
      <c r="I87" s="14" t="s">
        <v>645</v>
      </c>
      <c r="J87" s="12" t="s">
        <v>643</v>
      </c>
      <c r="K87" s="12" t="s">
        <v>643</v>
      </c>
    </row>
    <row r="88" spans="1:11" x14ac:dyDescent="0.25">
      <c r="A88" s="233"/>
      <c r="B88" s="86" t="s">
        <v>226</v>
      </c>
      <c r="D88" s="88">
        <v>0.1416243345506</v>
      </c>
      <c r="E88" s="88">
        <v>0.1122462929258</v>
      </c>
      <c r="F88" s="88">
        <v>0.14449559032279999</v>
      </c>
      <c r="G88" s="95">
        <v>0.13686718810840001</v>
      </c>
      <c r="I88" s="12" t="s">
        <v>643</v>
      </c>
      <c r="J88" s="12" t="s">
        <v>643</v>
      </c>
      <c r="K88" s="12" t="s">
        <v>643</v>
      </c>
    </row>
    <row r="89" spans="1:11" x14ac:dyDescent="0.25">
      <c r="A89" s="233"/>
      <c r="B89" s="86" t="s">
        <v>227</v>
      </c>
      <c r="D89" s="88">
        <v>8.8639024223579999E-2</v>
      </c>
      <c r="E89" s="88">
        <v>7.5845379629390003E-2</v>
      </c>
      <c r="F89" s="88">
        <v>0.1024446153603</v>
      </c>
      <c r="G89" s="95">
        <v>9.7976157941610006E-2</v>
      </c>
      <c r="I89" s="12" t="s">
        <v>643</v>
      </c>
      <c r="J89" s="14" t="s">
        <v>645</v>
      </c>
      <c r="K89" s="12" t="s">
        <v>643</v>
      </c>
    </row>
    <row r="90" spans="1:11" x14ac:dyDescent="0.25">
      <c r="A90" s="234"/>
      <c r="B90" s="86" t="s">
        <v>228</v>
      </c>
      <c r="D90" s="88">
        <v>0</v>
      </c>
      <c r="E90" s="88">
        <v>0</v>
      </c>
      <c r="F90" s="88">
        <v>0</v>
      </c>
      <c r="G90" s="95">
        <v>0</v>
      </c>
      <c r="I90" s="12" t="s">
        <v>643</v>
      </c>
      <c r="J90" s="12" t="s">
        <v>643</v>
      </c>
      <c r="K90" s="12" t="s">
        <v>643</v>
      </c>
    </row>
    <row r="91" spans="1:11" x14ac:dyDescent="0.25">
      <c r="A91" s="117"/>
      <c r="B91" s="44"/>
      <c r="D91" s="6"/>
      <c r="E91" s="6"/>
      <c r="F91" s="6"/>
      <c r="G91" s="116"/>
    </row>
    <row r="92" spans="1:11" x14ac:dyDescent="0.25">
      <c r="A92" s="4" t="s">
        <v>8</v>
      </c>
      <c r="B92" s="3" t="s">
        <v>141</v>
      </c>
      <c r="D92" s="6"/>
      <c r="E92" s="6"/>
      <c r="F92" s="6"/>
      <c r="G92" s="116"/>
    </row>
    <row r="93" spans="1:11" x14ac:dyDescent="0.25">
      <c r="A93" s="244"/>
      <c r="B93" s="86" t="s">
        <v>229</v>
      </c>
      <c r="D93" s="88">
        <v>3.0077201346790001E-2</v>
      </c>
      <c r="E93" s="88">
        <v>2.049270164095E-2</v>
      </c>
      <c r="F93" s="88">
        <v>4.032156417702E-2</v>
      </c>
      <c r="G93" s="95">
        <v>3.0074889648289999E-2</v>
      </c>
      <c r="I93" s="12" t="s">
        <v>643</v>
      </c>
      <c r="J93" s="12" t="s">
        <v>643</v>
      </c>
      <c r="K93" s="12" t="s">
        <v>643</v>
      </c>
    </row>
    <row r="94" spans="1:11" x14ac:dyDescent="0.25">
      <c r="A94" s="245"/>
      <c r="B94" s="86" t="s">
        <v>230</v>
      </c>
      <c r="D94" s="88">
        <v>0.17740736168259999</v>
      </c>
      <c r="E94" s="88">
        <v>0.14938433736609999</v>
      </c>
      <c r="F94" s="88">
        <v>0.1920480279073</v>
      </c>
      <c r="G94" s="95">
        <v>0.1498405333941</v>
      </c>
      <c r="I94" s="12" t="s">
        <v>643</v>
      </c>
      <c r="J94" s="12" t="s">
        <v>643</v>
      </c>
      <c r="K94" s="13" t="s">
        <v>644</v>
      </c>
    </row>
    <row r="95" spans="1:11" x14ac:dyDescent="0.25">
      <c r="A95" s="245"/>
      <c r="B95" s="86" t="s">
        <v>231</v>
      </c>
      <c r="D95" s="88">
        <v>0.24647260165009999</v>
      </c>
      <c r="E95" s="88">
        <v>0.27867156737519999</v>
      </c>
      <c r="F95" s="88">
        <v>0.3091069317588</v>
      </c>
      <c r="G95" s="95">
        <v>0.30655514569260001</v>
      </c>
      <c r="I95" s="14" t="s">
        <v>645</v>
      </c>
      <c r="J95" s="12" t="s">
        <v>643</v>
      </c>
      <c r="K95" s="12" t="s">
        <v>643</v>
      </c>
    </row>
    <row r="96" spans="1:11" x14ac:dyDescent="0.25">
      <c r="A96" s="245"/>
      <c r="B96" s="86" t="s">
        <v>232</v>
      </c>
      <c r="D96" s="88">
        <v>0.1589025885058</v>
      </c>
      <c r="E96" s="88">
        <v>0.28170358500269999</v>
      </c>
      <c r="F96" s="88">
        <v>0.2483539315635</v>
      </c>
      <c r="G96" s="95">
        <v>0.2726484736152</v>
      </c>
      <c r="I96" s="14" t="s">
        <v>645</v>
      </c>
      <c r="J96" s="12" t="s">
        <v>643</v>
      </c>
      <c r="K96" s="12" t="s">
        <v>643</v>
      </c>
    </row>
    <row r="97" spans="1:11" x14ac:dyDescent="0.25">
      <c r="A97" s="245"/>
      <c r="B97" s="86" t="s">
        <v>233</v>
      </c>
      <c r="D97" s="88">
        <v>0.317002130504</v>
      </c>
      <c r="E97" s="88">
        <v>0.2148959302348</v>
      </c>
      <c r="F97" s="88">
        <v>0.16360892493779999</v>
      </c>
      <c r="G97" s="95">
        <v>0.1898625177513</v>
      </c>
      <c r="I97" s="13" t="s">
        <v>644</v>
      </c>
      <c r="J97" s="12" t="s">
        <v>643</v>
      </c>
      <c r="K97" s="12" t="s">
        <v>643</v>
      </c>
    </row>
    <row r="98" spans="1:11" x14ac:dyDescent="0.25">
      <c r="A98" s="246"/>
      <c r="B98" s="86" t="s">
        <v>234</v>
      </c>
      <c r="D98" s="88">
        <v>7.0138116310779999E-2</v>
      </c>
      <c r="E98" s="88">
        <v>5.4851878380290001E-2</v>
      </c>
      <c r="F98" s="88">
        <v>4.6560619655600002E-2</v>
      </c>
      <c r="G98" s="95">
        <v>5.1018439898490003E-2</v>
      </c>
      <c r="I98" s="12" t="s">
        <v>643</v>
      </c>
      <c r="J98" s="12" t="s">
        <v>643</v>
      </c>
      <c r="K98" s="12" t="s">
        <v>643</v>
      </c>
    </row>
    <row r="99" spans="1:11" x14ac:dyDescent="0.25">
      <c r="A99" s="3"/>
      <c r="B99" s="3" t="s">
        <v>141</v>
      </c>
      <c r="D99" s="6"/>
      <c r="E99" s="6"/>
      <c r="F99" s="6"/>
      <c r="G99" s="116"/>
    </row>
    <row r="100" spans="1:11" x14ac:dyDescent="0.25">
      <c r="A100" s="108" t="s">
        <v>9</v>
      </c>
      <c r="B100" s="10"/>
      <c r="D100" s="6"/>
      <c r="E100" s="6"/>
      <c r="F100" s="6"/>
      <c r="G100" s="116"/>
    </row>
    <row r="101" spans="1:11" x14ac:dyDescent="0.25">
      <c r="A101" s="232"/>
      <c r="B101" s="86" t="s">
        <v>235</v>
      </c>
      <c r="D101" s="88">
        <v>0.61244789413330003</v>
      </c>
      <c r="E101" s="88">
        <v>0.59763513115389999</v>
      </c>
      <c r="F101" s="88">
        <v>0.63516075975179997</v>
      </c>
      <c r="G101" s="95">
        <v>0.61056563741650005</v>
      </c>
      <c r="I101" s="12" t="s">
        <v>643</v>
      </c>
      <c r="J101" s="12" t="s">
        <v>643</v>
      </c>
      <c r="K101" s="12" t="s">
        <v>643</v>
      </c>
    </row>
    <row r="102" spans="1:11" x14ac:dyDescent="0.25">
      <c r="A102" s="233"/>
      <c r="B102" s="86" t="s">
        <v>236</v>
      </c>
      <c r="D102" s="88">
        <v>0.50398370558159999</v>
      </c>
      <c r="E102" s="88">
        <v>0.49480846770129999</v>
      </c>
      <c r="F102" s="88">
        <v>0.50210842905450004</v>
      </c>
      <c r="G102" s="95">
        <v>0.47833696843649998</v>
      </c>
      <c r="I102" s="12" t="s">
        <v>643</v>
      </c>
      <c r="J102" s="12" t="s">
        <v>643</v>
      </c>
      <c r="K102" s="12" t="s">
        <v>643</v>
      </c>
    </row>
    <row r="103" spans="1:11" x14ac:dyDescent="0.25">
      <c r="A103" s="233"/>
      <c r="B103" s="86" t="s">
        <v>237</v>
      </c>
      <c r="D103" s="88">
        <v>0.39051413914470001</v>
      </c>
      <c r="E103" s="88">
        <v>0.3952668295758</v>
      </c>
      <c r="F103" s="88">
        <v>0.49032149562959998</v>
      </c>
      <c r="G103" s="95">
        <v>0.47626136250000001</v>
      </c>
      <c r="I103" s="14" t="s">
        <v>645</v>
      </c>
      <c r="J103" s="14" t="s">
        <v>645</v>
      </c>
      <c r="K103" s="12" t="s">
        <v>643</v>
      </c>
    </row>
    <row r="104" spans="1:11" x14ac:dyDescent="0.25">
      <c r="A104" s="233"/>
      <c r="B104" s="86" t="s">
        <v>238</v>
      </c>
      <c r="D104" s="89" t="s">
        <v>87</v>
      </c>
      <c r="E104" s="88">
        <v>0.34667926076509997</v>
      </c>
      <c r="F104" s="88">
        <v>0.36385535598699997</v>
      </c>
      <c r="G104" s="95">
        <v>0.33951971911739998</v>
      </c>
      <c r="I104" s="87" t="s">
        <v>87</v>
      </c>
      <c r="J104" s="12" t="s">
        <v>643</v>
      </c>
      <c r="K104" s="12" t="s">
        <v>643</v>
      </c>
    </row>
    <row r="105" spans="1:11" x14ac:dyDescent="0.25">
      <c r="A105" s="233"/>
      <c r="B105" s="86" t="s">
        <v>239</v>
      </c>
      <c r="D105" s="88">
        <v>0.3221709348497</v>
      </c>
      <c r="E105" s="88">
        <v>0.32342034275260001</v>
      </c>
      <c r="F105" s="88">
        <v>0.31193114496289998</v>
      </c>
      <c r="G105" s="95">
        <v>0.32189813278579998</v>
      </c>
      <c r="I105" s="12" t="s">
        <v>643</v>
      </c>
      <c r="J105" s="12" t="s">
        <v>643</v>
      </c>
      <c r="K105" s="12" t="s">
        <v>643</v>
      </c>
    </row>
    <row r="106" spans="1:11" x14ac:dyDescent="0.25">
      <c r="A106" s="233"/>
      <c r="B106" s="86" t="s">
        <v>240</v>
      </c>
      <c r="D106" s="88">
        <v>0.32518162359340003</v>
      </c>
      <c r="E106" s="88">
        <v>0.3496851055495</v>
      </c>
      <c r="F106" s="88">
        <v>0.38589032406309998</v>
      </c>
      <c r="G106" s="95">
        <v>0.31631721743770003</v>
      </c>
      <c r="I106" s="12" t="s">
        <v>643</v>
      </c>
      <c r="J106" s="12" t="s">
        <v>643</v>
      </c>
      <c r="K106" s="13" t="s">
        <v>644</v>
      </c>
    </row>
    <row r="107" spans="1:11" x14ac:dyDescent="0.25">
      <c r="A107" s="233"/>
      <c r="B107" s="86" t="s">
        <v>241</v>
      </c>
      <c r="D107" s="88">
        <v>0.32410311017979998</v>
      </c>
      <c r="E107" s="88">
        <v>0.33698243226419999</v>
      </c>
      <c r="F107" s="88">
        <v>0.37025103865499998</v>
      </c>
      <c r="G107" s="95">
        <v>0.3134769688274</v>
      </c>
      <c r="I107" s="12" t="s">
        <v>643</v>
      </c>
      <c r="J107" s="12" t="s">
        <v>643</v>
      </c>
      <c r="K107" s="13" t="s">
        <v>644</v>
      </c>
    </row>
    <row r="108" spans="1:11" x14ac:dyDescent="0.25">
      <c r="A108" s="233"/>
      <c r="B108" s="86" t="s">
        <v>242</v>
      </c>
      <c r="D108" s="88">
        <v>0.19279993091479999</v>
      </c>
      <c r="E108" s="88">
        <v>0.20125096315909999</v>
      </c>
      <c r="F108" s="88">
        <v>0.2167048775731</v>
      </c>
      <c r="G108" s="95">
        <v>0.1796927230948</v>
      </c>
      <c r="I108" s="12" t="s">
        <v>643</v>
      </c>
      <c r="J108" s="12" t="s">
        <v>643</v>
      </c>
      <c r="K108" s="13" t="s">
        <v>644</v>
      </c>
    </row>
    <row r="109" spans="1:11" x14ac:dyDescent="0.25">
      <c r="A109" s="233"/>
      <c r="B109" s="86" t="s">
        <v>243</v>
      </c>
      <c r="D109" s="89" t="s">
        <v>87</v>
      </c>
      <c r="E109" s="89" t="s">
        <v>87</v>
      </c>
      <c r="F109" s="89" t="s">
        <v>87</v>
      </c>
      <c r="G109" s="95">
        <v>6.3808796118710001E-2</v>
      </c>
      <c r="I109" s="87" t="s">
        <v>87</v>
      </c>
      <c r="J109" s="87" t="s">
        <v>87</v>
      </c>
      <c r="K109" s="87" t="s">
        <v>87</v>
      </c>
    </row>
    <row r="110" spans="1:11" x14ac:dyDescent="0.25">
      <c r="A110" s="233"/>
      <c r="B110" s="86" t="s">
        <v>244</v>
      </c>
      <c r="D110" s="89" t="s">
        <v>87</v>
      </c>
      <c r="E110" s="89" t="s">
        <v>87</v>
      </c>
      <c r="F110" s="89" t="s">
        <v>87</v>
      </c>
      <c r="G110" s="95">
        <v>6.3029221735229998E-2</v>
      </c>
      <c r="I110" s="87" t="s">
        <v>87</v>
      </c>
      <c r="J110" s="87" t="s">
        <v>87</v>
      </c>
      <c r="K110" s="87" t="s">
        <v>87</v>
      </c>
    </row>
    <row r="111" spans="1:11" x14ac:dyDescent="0.25">
      <c r="A111" s="233"/>
      <c r="B111" s="86" t="s">
        <v>245</v>
      </c>
      <c r="D111" s="89" t="s">
        <v>87</v>
      </c>
      <c r="E111" s="89" t="s">
        <v>87</v>
      </c>
      <c r="F111" s="89" t="s">
        <v>87</v>
      </c>
      <c r="G111" s="95">
        <v>6.0910707404510003E-2</v>
      </c>
      <c r="I111" s="87" t="s">
        <v>87</v>
      </c>
      <c r="J111" s="87" t="s">
        <v>87</v>
      </c>
      <c r="K111" s="87" t="s">
        <v>87</v>
      </c>
    </row>
    <row r="112" spans="1:11" x14ac:dyDescent="0.25">
      <c r="A112" s="233"/>
      <c r="B112" s="86" t="s">
        <v>246</v>
      </c>
      <c r="D112" s="88">
        <v>4.9860180644080002E-2</v>
      </c>
      <c r="E112" s="88">
        <v>5.7550615455449997E-2</v>
      </c>
      <c r="F112" s="88">
        <v>9.4264573781899993E-2</v>
      </c>
      <c r="G112" s="95">
        <v>5.7865898753990001E-2</v>
      </c>
      <c r="I112" s="12" t="s">
        <v>643</v>
      </c>
      <c r="J112" s="12" t="s">
        <v>643</v>
      </c>
      <c r="K112" s="13" t="s">
        <v>644</v>
      </c>
    </row>
    <row r="113" spans="1:11" x14ac:dyDescent="0.25">
      <c r="A113" s="233"/>
      <c r="B113" s="86" t="s">
        <v>247</v>
      </c>
      <c r="D113" s="89" t="s">
        <v>87</v>
      </c>
      <c r="E113" s="89" t="s">
        <v>87</v>
      </c>
      <c r="F113" s="89" t="s">
        <v>87</v>
      </c>
      <c r="G113" s="95">
        <v>5.6929283457680002E-2</v>
      </c>
      <c r="I113" s="87" t="s">
        <v>87</v>
      </c>
      <c r="J113" s="87" t="s">
        <v>87</v>
      </c>
      <c r="K113" s="87" t="s">
        <v>87</v>
      </c>
    </row>
    <row r="114" spans="1:11" x14ac:dyDescent="0.25">
      <c r="A114" s="233"/>
      <c r="B114" s="86" t="s">
        <v>248</v>
      </c>
      <c r="D114" s="88">
        <v>1.2162949889090001E-2</v>
      </c>
      <c r="E114" s="88">
        <v>1.532751575976E-2</v>
      </c>
      <c r="F114" s="88">
        <v>1.293118911898E-2</v>
      </c>
      <c r="G114" s="95">
        <v>5.986309563263E-3</v>
      </c>
      <c r="I114" s="12" t="s">
        <v>643</v>
      </c>
      <c r="J114" s="13" t="s">
        <v>644</v>
      </c>
      <c r="K114" s="12" t="s">
        <v>643</v>
      </c>
    </row>
    <row r="115" spans="1:11" x14ac:dyDescent="0.25">
      <c r="A115" s="234"/>
      <c r="B115" s="86" t="s">
        <v>249</v>
      </c>
      <c r="D115" s="88">
        <v>5.2878724232449997E-3</v>
      </c>
      <c r="E115" s="88">
        <v>7.0640336375330003E-3</v>
      </c>
      <c r="F115" s="88">
        <v>5.1056124820789998E-3</v>
      </c>
      <c r="G115" s="95">
        <v>2.9811288597739998E-3</v>
      </c>
      <c r="I115" s="12" t="s">
        <v>643</v>
      </c>
      <c r="J115" s="12" t="s">
        <v>643</v>
      </c>
      <c r="K115" s="12" t="s">
        <v>643</v>
      </c>
    </row>
    <row r="116" spans="1:11" x14ac:dyDescent="0.25">
      <c r="A116" s="3"/>
      <c r="B116" s="3" t="s">
        <v>141</v>
      </c>
      <c r="D116" s="6"/>
      <c r="E116" s="6"/>
      <c r="F116" s="6"/>
      <c r="G116" s="116"/>
    </row>
    <row r="117" spans="1:11" x14ac:dyDescent="0.25">
      <c r="A117" s="108" t="s">
        <v>11</v>
      </c>
      <c r="B117" s="10"/>
      <c r="D117" s="6"/>
      <c r="E117" s="6"/>
      <c r="F117" s="6"/>
      <c r="G117" s="116"/>
    </row>
    <row r="118" spans="1:11" x14ac:dyDescent="0.25">
      <c r="A118" s="232"/>
      <c r="B118" s="86" t="s">
        <v>250</v>
      </c>
      <c r="D118" s="88">
        <v>0.46381525308069999</v>
      </c>
      <c r="E118" s="88">
        <v>0.46559913359089999</v>
      </c>
      <c r="F118" s="88">
        <v>0.47188775012750001</v>
      </c>
      <c r="G118" s="95">
        <v>0.52303733220329995</v>
      </c>
      <c r="I118" s="14" t="s">
        <v>645</v>
      </c>
      <c r="J118" s="14" t="s">
        <v>645</v>
      </c>
      <c r="K118" s="14" t="s">
        <v>645</v>
      </c>
    </row>
    <row r="119" spans="1:11" x14ac:dyDescent="0.25">
      <c r="A119" s="233"/>
      <c r="B119" s="86" t="s">
        <v>251</v>
      </c>
      <c r="D119" s="88">
        <v>0.32387868322489999</v>
      </c>
      <c r="E119" s="88">
        <v>0.32450153672589999</v>
      </c>
      <c r="F119" s="88">
        <v>0.39710350720600002</v>
      </c>
      <c r="G119" s="95">
        <v>0.3877902189179</v>
      </c>
      <c r="I119" s="14" t="s">
        <v>645</v>
      </c>
      <c r="J119" s="14" t="s">
        <v>645</v>
      </c>
      <c r="K119" s="12" t="s">
        <v>643</v>
      </c>
    </row>
    <row r="120" spans="1:11" x14ac:dyDescent="0.25">
      <c r="A120" s="233"/>
      <c r="B120" s="86" t="s">
        <v>252</v>
      </c>
      <c r="D120" s="88">
        <v>0.16151701187609999</v>
      </c>
      <c r="E120" s="88">
        <v>0.2214102938917</v>
      </c>
      <c r="F120" s="88">
        <v>0.2328984585062</v>
      </c>
      <c r="G120" s="95">
        <v>0.25636002632080002</v>
      </c>
      <c r="I120" s="14" t="s">
        <v>645</v>
      </c>
      <c r="J120" s="14" t="s">
        <v>645</v>
      </c>
      <c r="K120" s="12" t="s">
        <v>643</v>
      </c>
    </row>
    <row r="121" spans="1:11" x14ac:dyDescent="0.25">
      <c r="A121" s="233"/>
      <c r="B121" s="86" t="s">
        <v>253</v>
      </c>
      <c r="D121" s="88">
        <v>0.1626175582137</v>
      </c>
      <c r="E121" s="88">
        <v>0.1821512229218</v>
      </c>
      <c r="F121" s="88">
        <v>0.19766519510969999</v>
      </c>
      <c r="G121" s="95">
        <v>0.18046560939699999</v>
      </c>
      <c r="I121" s="12" t="s">
        <v>643</v>
      </c>
      <c r="J121" s="12" t="s">
        <v>643</v>
      </c>
      <c r="K121" s="12" t="s">
        <v>643</v>
      </c>
    </row>
    <row r="122" spans="1:11" x14ac:dyDescent="0.25">
      <c r="A122" s="233"/>
      <c r="B122" s="86" t="s">
        <v>254</v>
      </c>
      <c r="D122" s="88">
        <v>0.16317659581790001</v>
      </c>
      <c r="E122" s="88">
        <v>0.17642233899400001</v>
      </c>
      <c r="F122" s="88">
        <v>0.16472842453530001</v>
      </c>
      <c r="G122" s="95">
        <v>0.1540894941624</v>
      </c>
      <c r="I122" s="12" t="s">
        <v>643</v>
      </c>
      <c r="J122" s="12" t="s">
        <v>643</v>
      </c>
      <c r="K122" s="12" t="s">
        <v>643</v>
      </c>
    </row>
    <row r="123" spans="1:11" x14ac:dyDescent="0.25">
      <c r="A123" s="233"/>
      <c r="B123" s="86" t="s">
        <v>255</v>
      </c>
      <c r="D123" s="88">
        <v>8.3986803335849999E-2</v>
      </c>
      <c r="E123" s="88">
        <v>0.12428020843989999</v>
      </c>
      <c r="F123" s="88">
        <v>0.1166460688377</v>
      </c>
      <c r="G123" s="95">
        <v>0.10519471274970001</v>
      </c>
      <c r="I123" s="12" t="s">
        <v>643</v>
      </c>
      <c r="J123" s="12" t="s">
        <v>643</v>
      </c>
      <c r="K123" s="12" t="s">
        <v>643</v>
      </c>
    </row>
    <row r="124" spans="1:11" x14ac:dyDescent="0.25">
      <c r="A124" s="233"/>
      <c r="B124" s="86" t="s">
        <v>256</v>
      </c>
      <c r="D124" s="88">
        <v>0.31532439758940001</v>
      </c>
      <c r="E124" s="88">
        <v>0.25213582788880001</v>
      </c>
      <c r="F124" s="88">
        <v>0.15411599234109999</v>
      </c>
      <c r="G124" s="95">
        <v>9.330508120554E-2</v>
      </c>
      <c r="I124" s="13" t="s">
        <v>644</v>
      </c>
      <c r="J124" s="13" t="s">
        <v>644</v>
      </c>
      <c r="K124" s="13" t="s">
        <v>644</v>
      </c>
    </row>
    <row r="125" spans="1:11" x14ac:dyDescent="0.25">
      <c r="A125" s="233"/>
      <c r="B125" s="86" t="s">
        <v>257</v>
      </c>
      <c r="D125" s="89" t="s">
        <v>87</v>
      </c>
      <c r="E125" s="89" t="s">
        <v>87</v>
      </c>
      <c r="F125" s="88">
        <v>9.3166686920710007E-2</v>
      </c>
      <c r="G125" s="95">
        <v>8.7022186519410002E-2</v>
      </c>
      <c r="I125" s="87" t="s">
        <v>87</v>
      </c>
      <c r="J125" s="87" t="s">
        <v>87</v>
      </c>
      <c r="K125" s="12" t="s">
        <v>643</v>
      </c>
    </row>
    <row r="126" spans="1:11" x14ac:dyDescent="0.25">
      <c r="A126" s="233"/>
      <c r="B126" s="86" t="s">
        <v>258</v>
      </c>
      <c r="D126" s="88">
        <v>5.3954425975129998E-2</v>
      </c>
      <c r="E126" s="88">
        <v>6.5269074765020002E-2</v>
      </c>
      <c r="F126" s="88">
        <v>5.8477165681090001E-2</v>
      </c>
      <c r="G126" s="95">
        <v>7.2139401968649999E-2</v>
      </c>
      <c r="I126" s="12" t="s">
        <v>643</v>
      </c>
      <c r="J126" s="12" t="s">
        <v>643</v>
      </c>
      <c r="K126" s="12" t="s">
        <v>643</v>
      </c>
    </row>
    <row r="127" spans="1:11" x14ac:dyDescent="0.25">
      <c r="A127" s="233"/>
      <c r="B127" s="86" t="s">
        <v>259</v>
      </c>
      <c r="D127" s="89" t="s">
        <v>87</v>
      </c>
      <c r="E127" s="89" t="s">
        <v>87</v>
      </c>
      <c r="F127" s="88">
        <v>6.0780896716189997E-2</v>
      </c>
      <c r="G127" s="95">
        <v>5.8973436688629997E-2</v>
      </c>
      <c r="I127" s="87" t="s">
        <v>87</v>
      </c>
      <c r="J127" s="87" t="s">
        <v>87</v>
      </c>
      <c r="K127" s="12" t="s">
        <v>643</v>
      </c>
    </row>
    <row r="128" spans="1:11" x14ac:dyDescent="0.25">
      <c r="A128" s="233"/>
      <c r="B128" s="86" t="s">
        <v>260</v>
      </c>
      <c r="D128" s="89" t="s">
        <v>87</v>
      </c>
      <c r="E128" s="89" t="s">
        <v>87</v>
      </c>
      <c r="F128" s="88">
        <v>5.1874074404950003E-2</v>
      </c>
      <c r="G128" s="95">
        <v>5.208884724816E-2</v>
      </c>
      <c r="I128" s="87" t="s">
        <v>87</v>
      </c>
      <c r="J128" s="87" t="s">
        <v>87</v>
      </c>
      <c r="K128" s="12" t="s">
        <v>643</v>
      </c>
    </row>
    <row r="129" spans="1:11" x14ac:dyDescent="0.25">
      <c r="A129" s="233"/>
      <c r="B129" s="86" t="s">
        <v>261</v>
      </c>
      <c r="D129" s="88">
        <v>5.2513191358440001E-2</v>
      </c>
      <c r="E129" s="88">
        <v>4.9462144595830003E-2</v>
      </c>
      <c r="F129" s="88">
        <v>4.8821701366200003E-2</v>
      </c>
      <c r="G129" s="95">
        <v>4.9986432758960003E-2</v>
      </c>
      <c r="I129" s="12" t="s">
        <v>643</v>
      </c>
      <c r="J129" s="12" t="s">
        <v>643</v>
      </c>
      <c r="K129" s="12" t="s">
        <v>643</v>
      </c>
    </row>
    <row r="130" spans="1:11" x14ac:dyDescent="0.25">
      <c r="A130" s="233"/>
      <c r="B130" s="86" t="s">
        <v>262</v>
      </c>
      <c r="D130" s="88">
        <v>5.6004361509599997E-2</v>
      </c>
      <c r="E130" s="88">
        <v>6.3003076280959996E-2</v>
      </c>
      <c r="F130" s="88">
        <v>7.0477932092220003E-2</v>
      </c>
      <c r="G130" s="95">
        <v>4.7298738473640002E-2</v>
      </c>
      <c r="I130" s="12" t="s">
        <v>643</v>
      </c>
      <c r="J130" s="12" t="s">
        <v>643</v>
      </c>
      <c r="K130" s="13" t="s">
        <v>644</v>
      </c>
    </row>
    <row r="131" spans="1:11" x14ac:dyDescent="0.25">
      <c r="A131" s="233"/>
      <c r="B131" s="86" t="s">
        <v>263</v>
      </c>
      <c r="D131" s="88">
        <v>2.846042840656E-2</v>
      </c>
      <c r="E131" s="88">
        <v>3.4323621938130003E-2</v>
      </c>
      <c r="F131" s="88">
        <v>4.8556595427310001E-2</v>
      </c>
      <c r="G131" s="95">
        <v>4.4055169051369997E-2</v>
      </c>
      <c r="I131" s="12" t="s">
        <v>643</v>
      </c>
      <c r="J131" s="12" t="s">
        <v>643</v>
      </c>
      <c r="K131" s="12" t="s">
        <v>643</v>
      </c>
    </row>
    <row r="132" spans="1:11" x14ac:dyDescent="0.25">
      <c r="A132" s="233"/>
      <c r="B132" s="86" t="s">
        <v>264</v>
      </c>
      <c r="D132" s="88">
        <v>2.0873883112299998E-2</v>
      </c>
      <c r="E132" s="88">
        <v>2.8941031992200002E-2</v>
      </c>
      <c r="F132" s="88">
        <v>4.0908505239100001E-2</v>
      </c>
      <c r="G132" s="95">
        <v>4.3182952828890002E-2</v>
      </c>
      <c r="I132" s="14" t="s">
        <v>645</v>
      </c>
      <c r="J132" s="14" t="s">
        <v>645</v>
      </c>
      <c r="K132" s="12" t="s">
        <v>643</v>
      </c>
    </row>
    <row r="133" spans="1:11" x14ac:dyDescent="0.25">
      <c r="A133" s="233"/>
      <c r="B133" s="86" t="s">
        <v>265</v>
      </c>
      <c r="D133" s="88">
        <v>6.4298065032950005E-2</v>
      </c>
      <c r="E133" s="88">
        <v>4.4155166023819997E-2</v>
      </c>
      <c r="F133" s="88">
        <v>5.425163938962E-2</v>
      </c>
      <c r="G133" s="95">
        <v>3.8071750406100002E-2</v>
      </c>
      <c r="I133" s="13" t="s">
        <v>644</v>
      </c>
      <c r="J133" s="12" t="s">
        <v>643</v>
      </c>
      <c r="K133" s="12" t="s">
        <v>643</v>
      </c>
    </row>
    <row r="134" spans="1:11" x14ac:dyDescent="0.25">
      <c r="A134" s="233"/>
      <c r="B134" s="86" t="s">
        <v>266</v>
      </c>
      <c r="D134" s="88">
        <v>3.1018684357350002E-2</v>
      </c>
      <c r="E134" s="88">
        <v>3.4418409902710001E-2</v>
      </c>
      <c r="F134" s="88">
        <v>3.106373878453E-2</v>
      </c>
      <c r="G134" s="95">
        <v>3.4167591344110002E-2</v>
      </c>
      <c r="I134" s="12" t="s">
        <v>643</v>
      </c>
      <c r="J134" s="12" t="s">
        <v>643</v>
      </c>
      <c r="K134" s="12" t="s">
        <v>643</v>
      </c>
    </row>
    <row r="135" spans="1:11" x14ac:dyDescent="0.25">
      <c r="A135" s="233"/>
      <c r="B135" s="86" t="s">
        <v>267</v>
      </c>
      <c r="D135" s="88">
        <v>3.0856954219430001E-2</v>
      </c>
      <c r="E135" s="88">
        <v>2.3598332712609998E-2</v>
      </c>
      <c r="F135" s="88">
        <v>3.7636546907930002E-2</v>
      </c>
      <c r="G135" s="95">
        <v>2.904042738182E-2</v>
      </c>
      <c r="I135" s="12" t="s">
        <v>643</v>
      </c>
      <c r="J135" s="12" t="s">
        <v>643</v>
      </c>
      <c r="K135" s="12" t="s">
        <v>643</v>
      </c>
    </row>
    <row r="136" spans="1:11" x14ac:dyDescent="0.25">
      <c r="A136" s="233"/>
      <c r="B136" s="86" t="s">
        <v>268</v>
      </c>
      <c r="D136" s="88">
        <v>2.6171269053479999E-2</v>
      </c>
      <c r="E136" s="88">
        <v>2.2564330786400001E-2</v>
      </c>
      <c r="F136" s="88">
        <v>2.7239220991959998E-2</v>
      </c>
      <c r="G136" s="95">
        <v>2.796580562193E-2</v>
      </c>
      <c r="I136" s="12" t="s">
        <v>643</v>
      </c>
      <c r="J136" s="12" t="s">
        <v>643</v>
      </c>
      <c r="K136" s="12" t="s">
        <v>643</v>
      </c>
    </row>
    <row r="137" spans="1:11" x14ac:dyDescent="0.25">
      <c r="A137" s="233"/>
      <c r="B137" s="86" t="s">
        <v>269</v>
      </c>
      <c r="D137" s="89" t="s">
        <v>87</v>
      </c>
      <c r="E137" s="88">
        <v>8.1721756665070006E-2</v>
      </c>
      <c r="F137" s="88">
        <v>3.5544196654949997E-2</v>
      </c>
      <c r="G137" s="95">
        <v>2.5153931472410001E-2</v>
      </c>
      <c r="I137" s="87" t="s">
        <v>87</v>
      </c>
      <c r="J137" s="13" t="s">
        <v>644</v>
      </c>
      <c r="K137" s="12" t="s">
        <v>643</v>
      </c>
    </row>
    <row r="138" spans="1:11" x14ac:dyDescent="0.25">
      <c r="A138" s="233"/>
      <c r="B138" s="86" t="s">
        <v>270</v>
      </c>
      <c r="D138" s="88">
        <v>9.4716910030029997E-3</v>
      </c>
      <c r="E138" s="88">
        <v>2.2423050970680002E-2</v>
      </c>
      <c r="F138" s="88">
        <v>2.2095906122770001E-2</v>
      </c>
      <c r="G138" s="95">
        <v>2.105186862968E-2</v>
      </c>
      <c r="I138" s="14" t="s">
        <v>645</v>
      </c>
      <c r="J138" s="12" t="s">
        <v>643</v>
      </c>
      <c r="K138" s="12" t="s">
        <v>643</v>
      </c>
    </row>
    <row r="139" spans="1:11" x14ac:dyDescent="0.25">
      <c r="A139" s="233"/>
      <c r="B139" s="86" t="s">
        <v>271</v>
      </c>
      <c r="D139" s="88">
        <v>3.7234044234039997E-2</v>
      </c>
      <c r="E139" s="88">
        <v>2.6477321616440001E-2</v>
      </c>
      <c r="F139" s="88">
        <v>2.741681666012E-2</v>
      </c>
      <c r="G139" s="95">
        <v>1.81128274904E-2</v>
      </c>
      <c r="I139" s="13" t="s">
        <v>644</v>
      </c>
      <c r="J139" s="12" t="s">
        <v>643</v>
      </c>
      <c r="K139" s="12" t="s">
        <v>643</v>
      </c>
    </row>
    <row r="140" spans="1:11" x14ac:dyDescent="0.25">
      <c r="A140" s="233"/>
      <c r="B140" s="86" t="s">
        <v>272</v>
      </c>
      <c r="D140" s="88">
        <v>7.4244723736380004E-3</v>
      </c>
      <c r="E140" s="88">
        <v>7.9867689075260005E-3</v>
      </c>
      <c r="F140" s="88">
        <v>1.2985381422679999E-2</v>
      </c>
      <c r="G140" s="95">
        <v>1.8080259410799999E-2</v>
      </c>
      <c r="I140" s="14" t="s">
        <v>645</v>
      </c>
      <c r="J140" s="14" t="s">
        <v>645</v>
      </c>
      <c r="K140" s="12" t="s">
        <v>643</v>
      </c>
    </row>
    <row r="141" spans="1:11" x14ac:dyDescent="0.25">
      <c r="A141" s="233"/>
      <c r="B141" s="86" t="s">
        <v>273</v>
      </c>
      <c r="D141" s="88">
        <v>7.9908901103529998E-3</v>
      </c>
      <c r="E141" s="88">
        <v>8.1632730403029992E-3</v>
      </c>
      <c r="F141" s="88">
        <v>3.0878427850370002E-3</v>
      </c>
      <c r="G141" s="95">
        <v>1.09805628633E-2</v>
      </c>
      <c r="I141" s="12" t="s">
        <v>643</v>
      </c>
      <c r="J141" s="12" t="s">
        <v>643</v>
      </c>
      <c r="K141" s="14" t="s">
        <v>645</v>
      </c>
    </row>
    <row r="142" spans="1:11" x14ac:dyDescent="0.25">
      <c r="A142" s="233"/>
      <c r="B142" s="86" t="s">
        <v>274</v>
      </c>
      <c r="D142" s="88">
        <v>6.1449276555049998E-3</v>
      </c>
      <c r="E142" s="88">
        <v>9.1150870772989997E-3</v>
      </c>
      <c r="F142" s="88">
        <v>6.0291057726649996E-3</v>
      </c>
      <c r="G142" s="95">
        <v>1.097647378783E-2</v>
      </c>
      <c r="I142" s="12" t="s">
        <v>643</v>
      </c>
      <c r="J142" s="12" t="s">
        <v>643</v>
      </c>
      <c r="K142" s="12" t="s">
        <v>643</v>
      </c>
    </row>
    <row r="143" spans="1:11" x14ac:dyDescent="0.25">
      <c r="A143" s="233"/>
      <c r="B143" s="86" t="s">
        <v>275</v>
      </c>
      <c r="D143" s="88">
        <v>8.4127274641450006E-2</v>
      </c>
      <c r="E143" s="88">
        <v>1.7178043864720001E-2</v>
      </c>
      <c r="F143" s="88">
        <v>6.0889836571059999E-3</v>
      </c>
      <c r="G143" s="95">
        <v>7.0310291988000002E-3</v>
      </c>
      <c r="I143" s="13" t="s">
        <v>644</v>
      </c>
      <c r="J143" s="13" t="s">
        <v>644</v>
      </c>
      <c r="K143" s="12" t="s">
        <v>643</v>
      </c>
    </row>
    <row r="144" spans="1:11" x14ac:dyDescent="0.25">
      <c r="A144" s="233"/>
      <c r="B144" s="86" t="s">
        <v>276</v>
      </c>
      <c r="D144" s="88">
        <v>6.1042258993409997E-3</v>
      </c>
      <c r="E144" s="88">
        <v>2.9903736838490002E-3</v>
      </c>
      <c r="F144" s="88">
        <v>4.869933050526E-3</v>
      </c>
      <c r="G144" s="95">
        <v>5.0390404697739999E-3</v>
      </c>
      <c r="I144" s="12" t="s">
        <v>643</v>
      </c>
      <c r="J144" s="12" t="s">
        <v>643</v>
      </c>
      <c r="K144" s="12" t="s">
        <v>643</v>
      </c>
    </row>
    <row r="145" spans="1:11" x14ac:dyDescent="0.25">
      <c r="A145" s="233"/>
      <c r="B145" s="86" t="s">
        <v>277</v>
      </c>
      <c r="D145" s="88">
        <v>6.3042586735440002E-3</v>
      </c>
      <c r="E145" s="88">
        <v>2.951748262511E-3</v>
      </c>
      <c r="F145" s="88">
        <v>1.9737133793020002E-3</v>
      </c>
      <c r="G145" s="95">
        <v>4.9838898151419999E-3</v>
      </c>
      <c r="I145" s="12" t="s">
        <v>643</v>
      </c>
      <c r="J145" s="12" t="s">
        <v>643</v>
      </c>
      <c r="K145" s="12" t="s">
        <v>643</v>
      </c>
    </row>
    <row r="146" spans="1:11" x14ac:dyDescent="0.25">
      <c r="A146" s="233"/>
      <c r="B146" s="86" t="s">
        <v>278</v>
      </c>
      <c r="D146" s="88">
        <v>6.3099804286110006E-2</v>
      </c>
      <c r="E146" s="88">
        <v>1.422381679811E-2</v>
      </c>
      <c r="F146" s="88">
        <v>7.1985266416580004E-3</v>
      </c>
      <c r="G146" s="95">
        <v>4.0487785733090004E-3</v>
      </c>
      <c r="I146" s="13" t="s">
        <v>644</v>
      </c>
      <c r="J146" s="13" t="s">
        <v>644</v>
      </c>
      <c r="K146" s="12" t="s">
        <v>643</v>
      </c>
    </row>
    <row r="147" spans="1:11" x14ac:dyDescent="0.25">
      <c r="A147" s="233"/>
      <c r="B147" s="86" t="s">
        <v>279</v>
      </c>
      <c r="D147" s="88">
        <v>1.179692175263E-2</v>
      </c>
      <c r="E147" s="88">
        <v>9.7068678978229992E-3</v>
      </c>
      <c r="F147" s="88">
        <v>1.0095483790190001E-2</v>
      </c>
      <c r="G147" s="95">
        <v>4.0291154630510001E-3</v>
      </c>
      <c r="I147" s="12" t="s">
        <v>643</v>
      </c>
      <c r="J147" s="12" t="s">
        <v>643</v>
      </c>
      <c r="K147" s="12" t="s">
        <v>643</v>
      </c>
    </row>
    <row r="148" spans="1:11" x14ac:dyDescent="0.25">
      <c r="A148" s="233"/>
      <c r="B148" s="86" t="s">
        <v>280</v>
      </c>
      <c r="D148" s="88">
        <v>2.852874956744E-2</v>
      </c>
      <c r="E148" s="88">
        <v>2.0664292088799999E-2</v>
      </c>
      <c r="F148" s="88">
        <v>4.1197092974620004E-3</v>
      </c>
      <c r="G148" s="95">
        <v>2.988857885133E-3</v>
      </c>
      <c r="I148" s="13" t="s">
        <v>644</v>
      </c>
      <c r="J148" s="13" t="s">
        <v>644</v>
      </c>
      <c r="K148" s="12" t="s">
        <v>643</v>
      </c>
    </row>
    <row r="149" spans="1:11" x14ac:dyDescent="0.25">
      <c r="A149" s="233"/>
      <c r="B149" s="86" t="s">
        <v>281</v>
      </c>
      <c r="D149" s="88">
        <v>3.3034169760530001E-3</v>
      </c>
      <c r="E149" s="88">
        <v>4.9542196194630002E-3</v>
      </c>
      <c r="F149" s="88">
        <v>1.1227536215000001E-3</v>
      </c>
      <c r="G149" s="95">
        <v>2.007621330927E-3</v>
      </c>
      <c r="I149" s="12" t="s">
        <v>643</v>
      </c>
      <c r="J149" s="12" t="s">
        <v>643</v>
      </c>
      <c r="K149" s="12" t="s">
        <v>643</v>
      </c>
    </row>
    <row r="150" spans="1:11" x14ac:dyDescent="0.25">
      <c r="A150" s="233"/>
      <c r="B150" s="86" t="s">
        <v>282</v>
      </c>
      <c r="D150" s="88">
        <v>5.0554573471359998E-3</v>
      </c>
      <c r="E150" s="88">
        <v>9.8529347961619999E-4</v>
      </c>
      <c r="F150" s="88">
        <v>1.9221681580949999E-3</v>
      </c>
      <c r="G150" s="95">
        <v>9.9746660327239994E-4</v>
      </c>
      <c r="I150" s="12" t="s">
        <v>643</v>
      </c>
      <c r="J150" s="12" t="s">
        <v>643</v>
      </c>
      <c r="K150" s="12" t="s">
        <v>643</v>
      </c>
    </row>
    <row r="151" spans="1:11" x14ac:dyDescent="0.25">
      <c r="A151" s="233"/>
      <c r="B151" s="86" t="s">
        <v>283</v>
      </c>
      <c r="D151" s="88">
        <v>4.1826324652389996E-3</v>
      </c>
      <c r="E151" s="88">
        <v>5.1878362939770002E-3</v>
      </c>
      <c r="F151" s="88">
        <v>3.0599167530370001E-3</v>
      </c>
      <c r="G151" s="95">
        <v>9.9492007981729995E-4</v>
      </c>
      <c r="I151" s="12" t="s">
        <v>643</v>
      </c>
      <c r="J151" s="12" t="s">
        <v>643</v>
      </c>
      <c r="K151" s="12" t="s">
        <v>643</v>
      </c>
    </row>
    <row r="152" spans="1:11" x14ac:dyDescent="0.25">
      <c r="A152" s="233"/>
      <c r="B152" s="86" t="s">
        <v>248</v>
      </c>
      <c r="D152" s="88">
        <v>9.3314665061439997E-2</v>
      </c>
      <c r="E152" s="88">
        <v>7.6056398090529997E-2</v>
      </c>
      <c r="F152" s="88">
        <v>5.0292020607199998E-2</v>
      </c>
      <c r="G152" s="95">
        <v>5.616419304715E-2</v>
      </c>
      <c r="I152" s="13" t="s">
        <v>644</v>
      </c>
      <c r="J152" s="13" t="s">
        <v>644</v>
      </c>
      <c r="K152" s="12" t="s">
        <v>643</v>
      </c>
    </row>
    <row r="153" spans="1:11" x14ac:dyDescent="0.25">
      <c r="A153" s="234"/>
      <c r="B153" s="86" t="s">
        <v>284</v>
      </c>
      <c r="D153" s="88">
        <v>1.020793268527E-2</v>
      </c>
      <c r="E153" s="88">
        <v>1.02283906068E-2</v>
      </c>
      <c r="F153" s="88">
        <v>6.1962975378340003E-3</v>
      </c>
      <c r="G153" s="95">
        <v>5.0118155376240002E-3</v>
      </c>
      <c r="I153" s="12" t="s">
        <v>643</v>
      </c>
      <c r="J153" s="12" t="s">
        <v>643</v>
      </c>
      <c r="K153" s="12" t="s">
        <v>643</v>
      </c>
    </row>
    <row r="154" spans="1:11" x14ac:dyDescent="0.25">
      <c r="A154" s="3"/>
      <c r="B154" s="3" t="s">
        <v>141</v>
      </c>
      <c r="D154" s="6"/>
      <c r="E154" s="6"/>
      <c r="F154" s="6"/>
      <c r="G154" s="116"/>
    </row>
    <row r="155" spans="1:11" x14ac:dyDescent="0.25">
      <c r="A155" s="4" t="s">
        <v>12</v>
      </c>
      <c r="B155" s="10"/>
      <c r="D155" s="6"/>
      <c r="E155" s="6"/>
      <c r="F155" s="6"/>
      <c r="G155" s="116"/>
    </row>
    <row r="156" spans="1:11" x14ac:dyDescent="0.25">
      <c r="A156" s="218" t="s">
        <v>285</v>
      </c>
      <c r="B156" s="86" t="s">
        <v>286</v>
      </c>
      <c r="D156" s="88">
        <v>3.9556312043889999E-2</v>
      </c>
      <c r="E156" s="88">
        <v>4.1821789871120001E-2</v>
      </c>
      <c r="F156" s="88">
        <v>2.2019873217439999E-2</v>
      </c>
      <c r="G156" s="95">
        <v>2.9977966401180001E-2</v>
      </c>
      <c r="I156" s="12" t="s">
        <v>643</v>
      </c>
      <c r="J156" s="12" t="s">
        <v>643</v>
      </c>
      <c r="K156" s="12" t="s">
        <v>643</v>
      </c>
    </row>
    <row r="157" spans="1:11" x14ac:dyDescent="0.25">
      <c r="A157" s="219"/>
      <c r="B157" s="86" t="s">
        <v>287</v>
      </c>
      <c r="D157" s="88">
        <v>1.9933636948940001E-2</v>
      </c>
      <c r="E157" s="88">
        <v>2.2143228929110002E-2</v>
      </c>
      <c r="F157" s="88">
        <v>2.5016816140189999E-2</v>
      </c>
      <c r="G157" s="95">
        <v>2.60788238486E-2</v>
      </c>
      <c r="I157" s="12" t="s">
        <v>643</v>
      </c>
      <c r="J157" s="12" t="s">
        <v>643</v>
      </c>
      <c r="K157" s="12" t="s">
        <v>643</v>
      </c>
    </row>
    <row r="158" spans="1:11" x14ac:dyDescent="0.25">
      <c r="A158" s="219"/>
      <c r="B158" s="86" t="s">
        <v>234</v>
      </c>
      <c r="D158" s="88">
        <v>6.6706278435520003E-2</v>
      </c>
      <c r="E158" s="88">
        <v>5.4407097239509997E-2</v>
      </c>
      <c r="F158" s="88">
        <v>4.9585596529269999E-2</v>
      </c>
      <c r="G158" s="95">
        <v>5.2081278294040002E-2</v>
      </c>
      <c r="I158" s="12" t="s">
        <v>643</v>
      </c>
      <c r="J158" s="12" t="s">
        <v>643</v>
      </c>
      <c r="K158" s="12" t="s">
        <v>643</v>
      </c>
    </row>
    <row r="159" spans="1:11" x14ac:dyDescent="0.25">
      <c r="A159" s="219"/>
      <c r="B159" s="86" t="s">
        <v>233</v>
      </c>
      <c r="D159" s="88">
        <v>0.1627339698617</v>
      </c>
      <c r="E159" s="88">
        <v>0.19150443189319999</v>
      </c>
      <c r="F159" s="88">
        <v>0.1252368244648</v>
      </c>
      <c r="G159" s="95">
        <v>0.17533012608029999</v>
      </c>
      <c r="I159" s="12" t="s">
        <v>643</v>
      </c>
      <c r="J159" s="12" t="s">
        <v>643</v>
      </c>
      <c r="K159" s="14" t="s">
        <v>645</v>
      </c>
    </row>
    <row r="160" spans="1:11" x14ac:dyDescent="0.25">
      <c r="A160" s="219"/>
      <c r="B160" s="86" t="s">
        <v>232</v>
      </c>
      <c r="D160" s="88">
        <v>0.17780036690750001</v>
      </c>
      <c r="E160" s="88">
        <v>0.21206262620829999</v>
      </c>
      <c r="F160" s="88">
        <v>0.209043559065</v>
      </c>
      <c r="G160" s="95">
        <v>0.2132538082139</v>
      </c>
      <c r="I160" s="14" t="s">
        <v>645</v>
      </c>
      <c r="J160" s="12" t="s">
        <v>643</v>
      </c>
      <c r="K160" s="12" t="s">
        <v>643</v>
      </c>
    </row>
    <row r="161" spans="1:11" x14ac:dyDescent="0.25">
      <c r="A161" s="219"/>
      <c r="B161" s="86" t="s">
        <v>231</v>
      </c>
      <c r="D161" s="88">
        <v>0.19012412392139999</v>
      </c>
      <c r="E161" s="88">
        <v>0.19910223267989999</v>
      </c>
      <c r="F161" s="88">
        <v>0.25277532751479997</v>
      </c>
      <c r="G161" s="95">
        <v>0.2514416054152</v>
      </c>
      <c r="I161" s="14" t="s">
        <v>645</v>
      </c>
      <c r="J161" s="14" t="s">
        <v>645</v>
      </c>
      <c r="K161" s="12" t="s">
        <v>643</v>
      </c>
    </row>
    <row r="162" spans="1:11" x14ac:dyDescent="0.25">
      <c r="A162" s="219"/>
      <c r="B162" s="86" t="s">
        <v>230</v>
      </c>
      <c r="D162" s="88">
        <v>0.14652075675750001</v>
      </c>
      <c r="E162" s="88">
        <v>0.1247199273086</v>
      </c>
      <c r="F162" s="88">
        <v>0.17672174564240001</v>
      </c>
      <c r="G162" s="95">
        <v>0.1162492173934</v>
      </c>
      <c r="I162" s="13" t="s">
        <v>644</v>
      </c>
      <c r="J162" s="12" t="s">
        <v>643</v>
      </c>
      <c r="K162" s="13" t="s">
        <v>644</v>
      </c>
    </row>
    <row r="163" spans="1:11" x14ac:dyDescent="0.25">
      <c r="A163" s="219"/>
      <c r="B163" s="86" t="s">
        <v>229</v>
      </c>
      <c r="D163" s="88">
        <v>4.111296871358E-2</v>
      </c>
      <c r="E163" s="88">
        <v>2.1715296371720001E-2</v>
      </c>
      <c r="F163" s="88">
        <v>4.9219460091090003E-2</v>
      </c>
      <c r="G163" s="95">
        <v>3.7047549599270001E-2</v>
      </c>
      <c r="I163" s="12" t="s">
        <v>643</v>
      </c>
      <c r="J163" s="14" t="s">
        <v>645</v>
      </c>
      <c r="K163" s="12" t="s">
        <v>643</v>
      </c>
    </row>
    <row r="164" spans="1:11" x14ac:dyDescent="0.25">
      <c r="A164" s="220"/>
      <c r="B164" s="86" t="s">
        <v>288</v>
      </c>
      <c r="D164" s="88">
        <v>0.15551158640990001</v>
      </c>
      <c r="E164" s="88">
        <v>0.1325233694987</v>
      </c>
      <c r="F164" s="88">
        <v>9.0380797335030003E-2</v>
      </c>
      <c r="G164" s="95">
        <v>9.8539624754040003E-2</v>
      </c>
      <c r="I164" s="13" t="s">
        <v>644</v>
      </c>
      <c r="J164" s="13" t="s">
        <v>644</v>
      </c>
      <c r="K164" s="12" t="s">
        <v>643</v>
      </c>
    </row>
    <row r="165" spans="1:11" x14ac:dyDescent="0.25">
      <c r="A165" s="218" t="s">
        <v>289</v>
      </c>
      <c r="B165" s="86" t="s">
        <v>286</v>
      </c>
      <c r="D165" s="88">
        <v>5.9000091790580002E-2</v>
      </c>
      <c r="E165" s="88">
        <v>8.3920255931930005E-2</v>
      </c>
      <c r="F165" s="88">
        <v>6.3447417171589998E-2</v>
      </c>
      <c r="G165" s="95">
        <v>6.6874636153620007E-2</v>
      </c>
      <c r="I165" s="12" t="s">
        <v>643</v>
      </c>
      <c r="J165" s="12" t="s">
        <v>643</v>
      </c>
      <c r="K165" s="12" t="s">
        <v>643</v>
      </c>
    </row>
    <row r="166" spans="1:11" x14ac:dyDescent="0.25">
      <c r="A166" s="219"/>
      <c r="B166" s="86" t="s">
        <v>287</v>
      </c>
      <c r="D166" s="88">
        <v>4.8243964702599999E-2</v>
      </c>
      <c r="E166" s="88">
        <v>3.9653515739590001E-2</v>
      </c>
      <c r="F166" s="88">
        <v>3.8754787221829998E-2</v>
      </c>
      <c r="G166" s="95">
        <v>3.6020464834309998E-2</v>
      </c>
      <c r="I166" s="12" t="s">
        <v>643</v>
      </c>
      <c r="J166" s="12" t="s">
        <v>643</v>
      </c>
      <c r="K166" s="12" t="s">
        <v>643</v>
      </c>
    </row>
    <row r="167" spans="1:11" x14ac:dyDescent="0.25">
      <c r="A167" s="219"/>
      <c r="B167" s="86" t="s">
        <v>234</v>
      </c>
      <c r="D167" s="88">
        <v>7.2139402729269997E-2</v>
      </c>
      <c r="E167" s="88">
        <v>8.4904773468430006E-2</v>
      </c>
      <c r="F167" s="88">
        <v>6.187619791E-2</v>
      </c>
      <c r="G167" s="95">
        <v>8.4256688575159999E-2</v>
      </c>
      <c r="I167" s="12" t="s">
        <v>643</v>
      </c>
      <c r="J167" s="12" t="s">
        <v>643</v>
      </c>
      <c r="K167" s="12" t="s">
        <v>643</v>
      </c>
    </row>
    <row r="168" spans="1:11" x14ac:dyDescent="0.25">
      <c r="A168" s="219"/>
      <c r="B168" s="86" t="s">
        <v>233</v>
      </c>
      <c r="D168" s="88">
        <v>0.14921466028790001</v>
      </c>
      <c r="E168" s="88">
        <v>0.1676133818728</v>
      </c>
      <c r="F168" s="88">
        <v>0.16343640732039999</v>
      </c>
      <c r="G168" s="95">
        <v>0.16031122513330001</v>
      </c>
      <c r="I168" s="12" t="s">
        <v>643</v>
      </c>
      <c r="J168" s="12" t="s">
        <v>643</v>
      </c>
      <c r="K168" s="12" t="s">
        <v>643</v>
      </c>
    </row>
    <row r="169" spans="1:11" x14ac:dyDescent="0.25">
      <c r="A169" s="219"/>
      <c r="B169" s="86" t="s">
        <v>232</v>
      </c>
      <c r="D169" s="88">
        <v>0.12965385362189999</v>
      </c>
      <c r="E169" s="88">
        <v>0.16287137622059999</v>
      </c>
      <c r="F169" s="88">
        <v>0.18092986498079999</v>
      </c>
      <c r="G169" s="95">
        <v>0.19557944985350001</v>
      </c>
      <c r="I169" s="14" t="s">
        <v>645</v>
      </c>
      <c r="J169" s="14" t="s">
        <v>645</v>
      </c>
      <c r="K169" s="12" t="s">
        <v>643</v>
      </c>
    </row>
    <row r="170" spans="1:11" x14ac:dyDescent="0.25">
      <c r="A170" s="219"/>
      <c r="B170" s="86" t="s">
        <v>231</v>
      </c>
      <c r="D170" s="88">
        <v>0.15645603212029999</v>
      </c>
      <c r="E170" s="88">
        <v>0.15698555764290001</v>
      </c>
      <c r="F170" s="88">
        <v>0.1694033100341</v>
      </c>
      <c r="G170" s="95">
        <v>0.19033312081689999</v>
      </c>
      <c r="I170" s="14" t="s">
        <v>645</v>
      </c>
      <c r="J170" s="14" t="s">
        <v>645</v>
      </c>
      <c r="K170" s="12" t="s">
        <v>643</v>
      </c>
    </row>
    <row r="171" spans="1:11" x14ac:dyDescent="0.25">
      <c r="A171" s="219"/>
      <c r="B171" s="86" t="s">
        <v>230</v>
      </c>
      <c r="D171" s="88">
        <v>9.5263710179729996E-2</v>
      </c>
      <c r="E171" s="88">
        <v>6.4183925263939998E-2</v>
      </c>
      <c r="F171" s="88">
        <v>0.11065548707470001</v>
      </c>
      <c r="G171" s="95">
        <v>7.6187754749449998E-2</v>
      </c>
      <c r="I171" s="12" t="s">
        <v>643</v>
      </c>
      <c r="J171" s="12" t="s">
        <v>643</v>
      </c>
      <c r="K171" s="13" t="s">
        <v>644</v>
      </c>
    </row>
    <row r="172" spans="1:11" x14ac:dyDescent="0.25">
      <c r="A172" s="219"/>
      <c r="B172" s="86" t="s">
        <v>229</v>
      </c>
      <c r="D172" s="88">
        <v>3.0924942063930001E-2</v>
      </c>
      <c r="E172" s="88">
        <v>1.9211452362339999E-2</v>
      </c>
      <c r="F172" s="88">
        <v>2.2613385376730001E-2</v>
      </c>
      <c r="G172" s="95">
        <v>1.9987572399830001E-2</v>
      </c>
      <c r="I172" s="12" t="s">
        <v>643</v>
      </c>
      <c r="J172" s="12" t="s">
        <v>643</v>
      </c>
      <c r="K172" s="12" t="s">
        <v>643</v>
      </c>
    </row>
    <row r="173" spans="1:11" x14ac:dyDescent="0.25">
      <c r="A173" s="220"/>
      <c r="B173" s="86" t="s">
        <v>288</v>
      </c>
      <c r="D173" s="88">
        <v>0.25910334250369998</v>
      </c>
      <c r="E173" s="88">
        <v>0.22065576149749999</v>
      </c>
      <c r="F173" s="88">
        <v>0.18888314290989999</v>
      </c>
      <c r="G173" s="95">
        <v>0.1704490874839</v>
      </c>
      <c r="I173" s="13" t="s">
        <v>644</v>
      </c>
      <c r="J173" s="13" t="s">
        <v>644</v>
      </c>
      <c r="K173" s="12" t="s">
        <v>643</v>
      </c>
    </row>
    <row r="174" spans="1:11" x14ac:dyDescent="0.25">
      <c r="A174" s="218" t="s">
        <v>290</v>
      </c>
      <c r="B174" s="86" t="s">
        <v>286</v>
      </c>
      <c r="D174" s="88">
        <v>3.6157720885530001E-2</v>
      </c>
      <c r="E174" s="88">
        <v>3.1274509468030003E-2</v>
      </c>
      <c r="F174" s="88">
        <v>1.767069115745E-2</v>
      </c>
      <c r="G174" s="95">
        <v>3.300881651267E-2</v>
      </c>
      <c r="I174" s="12" t="s">
        <v>643</v>
      </c>
      <c r="J174" s="12" t="s">
        <v>643</v>
      </c>
      <c r="K174" s="14" t="s">
        <v>645</v>
      </c>
    </row>
    <row r="175" spans="1:11" x14ac:dyDescent="0.25">
      <c r="A175" s="219"/>
      <c r="B175" s="86" t="s">
        <v>287</v>
      </c>
      <c r="D175" s="88">
        <v>5.2176031943740001E-2</v>
      </c>
      <c r="E175" s="88">
        <v>6.8696584735089994E-2</v>
      </c>
      <c r="F175" s="88">
        <v>4.364919596683E-2</v>
      </c>
      <c r="G175" s="95">
        <v>4.810514921062E-2</v>
      </c>
      <c r="I175" s="12" t="s">
        <v>643</v>
      </c>
      <c r="J175" s="13" t="s">
        <v>644</v>
      </c>
      <c r="K175" s="12" t="s">
        <v>643</v>
      </c>
    </row>
    <row r="176" spans="1:11" x14ac:dyDescent="0.25">
      <c r="A176" s="219"/>
      <c r="B176" s="86" t="s">
        <v>234</v>
      </c>
      <c r="D176" s="88">
        <v>0.21271810341569999</v>
      </c>
      <c r="E176" s="88">
        <v>0.2154042362519</v>
      </c>
      <c r="F176" s="88">
        <v>0.17201520012550001</v>
      </c>
      <c r="G176" s="95">
        <v>0.19242132780509999</v>
      </c>
      <c r="I176" s="12" t="s">
        <v>643</v>
      </c>
      <c r="J176" s="12" t="s">
        <v>643</v>
      </c>
      <c r="K176" s="12" t="s">
        <v>643</v>
      </c>
    </row>
    <row r="177" spans="1:11" x14ac:dyDescent="0.25">
      <c r="A177" s="219"/>
      <c r="B177" s="86" t="s">
        <v>233</v>
      </c>
      <c r="D177" s="88">
        <v>0.27313172587970003</v>
      </c>
      <c r="E177" s="88">
        <v>0.35607126890840002</v>
      </c>
      <c r="F177" s="88">
        <v>0.34172620933140002</v>
      </c>
      <c r="G177" s="95">
        <v>0.34103817647439999</v>
      </c>
      <c r="I177" s="14" t="s">
        <v>645</v>
      </c>
      <c r="J177" s="12" t="s">
        <v>643</v>
      </c>
      <c r="K177" s="12" t="s">
        <v>643</v>
      </c>
    </row>
    <row r="178" spans="1:11" x14ac:dyDescent="0.25">
      <c r="A178" s="219"/>
      <c r="B178" s="86" t="s">
        <v>232</v>
      </c>
      <c r="D178" s="88">
        <v>0.20521420716870001</v>
      </c>
      <c r="E178" s="88">
        <v>0.2018901611309</v>
      </c>
      <c r="F178" s="88">
        <v>0.25846759284569998</v>
      </c>
      <c r="G178" s="95">
        <v>0.2162658498267</v>
      </c>
      <c r="I178" s="12" t="s">
        <v>643</v>
      </c>
      <c r="J178" s="12" t="s">
        <v>643</v>
      </c>
      <c r="K178" s="13" t="s">
        <v>644</v>
      </c>
    </row>
    <row r="179" spans="1:11" x14ac:dyDescent="0.25">
      <c r="A179" s="219"/>
      <c r="B179" s="86" t="s">
        <v>231</v>
      </c>
      <c r="D179" s="88">
        <v>0.1211687481988</v>
      </c>
      <c r="E179" s="88">
        <v>6.7106485575559996E-2</v>
      </c>
      <c r="F179" s="88">
        <v>0.1024901419188</v>
      </c>
      <c r="G179" s="95">
        <v>9.3050603079089994E-2</v>
      </c>
      <c r="I179" s="13" t="s">
        <v>644</v>
      </c>
      <c r="J179" s="14" t="s">
        <v>645</v>
      </c>
      <c r="K179" s="12" t="s">
        <v>643</v>
      </c>
    </row>
    <row r="180" spans="1:11" x14ac:dyDescent="0.25">
      <c r="A180" s="219"/>
      <c r="B180" s="86" t="s">
        <v>230</v>
      </c>
      <c r="D180" s="88">
        <v>4.5817384155689998E-2</v>
      </c>
      <c r="E180" s="88">
        <v>1.7216914474159999E-2</v>
      </c>
      <c r="F180" s="88">
        <v>2.4636764942279999E-2</v>
      </c>
      <c r="G180" s="95">
        <v>3.1080123621840001E-2</v>
      </c>
      <c r="I180" s="12" t="s">
        <v>643</v>
      </c>
      <c r="J180" s="14" t="s">
        <v>645</v>
      </c>
      <c r="K180" s="12" t="s">
        <v>643</v>
      </c>
    </row>
    <row r="181" spans="1:11" x14ac:dyDescent="0.25">
      <c r="A181" s="219"/>
      <c r="B181" s="86" t="s">
        <v>229</v>
      </c>
      <c r="D181" s="88">
        <v>3.785835552077E-3</v>
      </c>
      <c r="E181" s="88">
        <v>4.7168643925299999E-4</v>
      </c>
      <c r="F181" s="88">
        <v>3.1114759620920001E-3</v>
      </c>
      <c r="G181" s="95">
        <v>5.0001783102789996E-3</v>
      </c>
      <c r="I181" s="12" t="s">
        <v>643</v>
      </c>
      <c r="J181" s="14" t="s">
        <v>645</v>
      </c>
      <c r="K181" s="12" t="s">
        <v>643</v>
      </c>
    </row>
    <row r="182" spans="1:11" x14ac:dyDescent="0.25">
      <c r="A182" s="220"/>
      <c r="B182" s="86" t="s">
        <v>288</v>
      </c>
      <c r="D182" s="88">
        <v>4.9830242800019998E-2</v>
      </c>
      <c r="E182" s="88">
        <v>4.1868153016690002E-2</v>
      </c>
      <c r="F182" s="88">
        <v>3.6232727749799999E-2</v>
      </c>
      <c r="G182" s="95">
        <v>4.0029775159259998E-2</v>
      </c>
      <c r="I182" s="12" t="s">
        <v>643</v>
      </c>
      <c r="J182" s="12" t="s">
        <v>643</v>
      </c>
      <c r="K182" s="12" t="s">
        <v>643</v>
      </c>
    </row>
    <row r="183" spans="1:11" x14ac:dyDescent="0.25">
      <c r="A183" s="218" t="s">
        <v>291</v>
      </c>
      <c r="B183" s="86" t="s">
        <v>286</v>
      </c>
      <c r="D183" s="88">
        <v>2.9023670625149999E-2</v>
      </c>
      <c r="E183" s="88">
        <v>2.3973065055009998E-2</v>
      </c>
      <c r="F183" s="88">
        <v>1.5120867983719999E-2</v>
      </c>
      <c r="G183" s="95">
        <v>2.6988780705680001E-2</v>
      </c>
      <c r="I183" s="12" t="s">
        <v>643</v>
      </c>
      <c r="J183" s="12" t="s">
        <v>643</v>
      </c>
      <c r="K183" s="12" t="s">
        <v>643</v>
      </c>
    </row>
    <row r="184" spans="1:11" x14ac:dyDescent="0.25">
      <c r="A184" s="219"/>
      <c r="B184" s="86" t="s">
        <v>287</v>
      </c>
      <c r="D184" s="88">
        <v>4.177317411025E-2</v>
      </c>
      <c r="E184" s="88">
        <v>4.1548960356340002E-2</v>
      </c>
      <c r="F184" s="88">
        <v>3.4254303864470002E-2</v>
      </c>
      <c r="G184" s="95">
        <v>3.8011349111209999E-2</v>
      </c>
      <c r="I184" s="12" t="s">
        <v>643</v>
      </c>
      <c r="J184" s="12" t="s">
        <v>643</v>
      </c>
      <c r="K184" s="12" t="s">
        <v>643</v>
      </c>
    </row>
    <row r="185" spans="1:11" x14ac:dyDescent="0.25">
      <c r="A185" s="219"/>
      <c r="B185" s="86" t="s">
        <v>234</v>
      </c>
      <c r="D185" s="88">
        <v>0.19119288948169999</v>
      </c>
      <c r="E185" s="88">
        <v>0.215560816717</v>
      </c>
      <c r="F185" s="88">
        <v>0.15523828453149999</v>
      </c>
      <c r="G185" s="95">
        <v>0.22054123036090001</v>
      </c>
      <c r="I185" s="12" t="s">
        <v>643</v>
      </c>
      <c r="J185" s="12" t="s">
        <v>643</v>
      </c>
      <c r="K185" s="14" t="s">
        <v>645</v>
      </c>
    </row>
    <row r="186" spans="1:11" x14ac:dyDescent="0.25">
      <c r="A186" s="219"/>
      <c r="B186" s="86" t="s">
        <v>233</v>
      </c>
      <c r="D186" s="88">
        <v>0.3658965112832</v>
      </c>
      <c r="E186" s="88">
        <v>0.4420206386369</v>
      </c>
      <c r="F186" s="88">
        <v>0.4115746202278</v>
      </c>
      <c r="G186" s="95">
        <v>0.3781326730017</v>
      </c>
      <c r="I186" s="12" t="s">
        <v>643</v>
      </c>
      <c r="J186" s="13" t="s">
        <v>644</v>
      </c>
      <c r="K186" s="12" t="s">
        <v>643</v>
      </c>
    </row>
    <row r="187" spans="1:11" x14ac:dyDescent="0.25">
      <c r="A187" s="219"/>
      <c r="B187" s="86" t="s">
        <v>232</v>
      </c>
      <c r="D187" s="88">
        <v>0.2445358726863</v>
      </c>
      <c r="E187" s="88">
        <v>0.19450122928249999</v>
      </c>
      <c r="F187" s="88">
        <v>0.27453941763970002</v>
      </c>
      <c r="G187" s="95">
        <v>0.21789917667719999</v>
      </c>
      <c r="I187" s="12" t="s">
        <v>643</v>
      </c>
      <c r="J187" s="12" t="s">
        <v>643</v>
      </c>
      <c r="K187" s="13" t="s">
        <v>644</v>
      </c>
    </row>
    <row r="188" spans="1:11" x14ac:dyDescent="0.25">
      <c r="A188" s="219"/>
      <c r="B188" s="86" t="s">
        <v>231</v>
      </c>
      <c r="D188" s="88">
        <v>8.3796442721869993E-2</v>
      </c>
      <c r="E188" s="88">
        <v>5.4703128701319999E-2</v>
      </c>
      <c r="F188" s="88">
        <v>7.5044335788140001E-2</v>
      </c>
      <c r="G188" s="95">
        <v>7.8154959406399993E-2</v>
      </c>
      <c r="I188" s="12" t="s">
        <v>643</v>
      </c>
      <c r="J188" s="14" t="s">
        <v>645</v>
      </c>
      <c r="K188" s="12" t="s">
        <v>643</v>
      </c>
    </row>
    <row r="189" spans="1:11" x14ac:dyDescent="0.25">
      <c r="A189" s="219"/>
      <c r="B189" s="86" t="s">
        <v>230</v>
      </c>
      <c r="D189" s="88">
        <v>2.5408310100289998E-2</v>
      </c>
      <c r="E189" s="88">
        <v>1.4035439821259999E-2</v>
      </c>
      <c r="F189" s="88">
        <v>1.6837598931470001E-2</v>
      </c>
      <c r="G189" s="95">
        <v>2.111910242597E-2</v>
      </c>
      <c r="I189" s="12" t="s">
        <v>643</v>
      </c>
      <c r="J189" s="12" t="s">
        <v>643</v>
      </c>
      <c r="K189" s="12" t="s">
        <v>643</v>
      </c>
    </row>
    <row r="190" spans="1:11" x14ac:dyDescent="0.25">
      <c r="A190" s="219"/>
      <c r="B190" s="86" t="s">
        <v>229</v>
      </c>
      <c r="D190" s="88">
        <v>5.4605580926679999E-3</v>
      </c>
      <c r="E190" s="88">
        <v>2.6238594945140001E-3</v>
      </c>
      <c r="F190" s="88">
        <v>9.8254458176850004E-4</v>
      </c>
      <c r="G190" s="95">
        <v>3.0188672330120001E-3</v>
      </c>
      <c r="I190" s="12" t="s">
        <v>643</v>
      </c>
      <c r="J190" s="12" t="s">
        <v>643</v>
      </c>
      <c r="K190" s="12" t="s">
        <v>643</v>
      </c>
    </row>
    <row r="191" spans="1:11" x14ac:dyDescent="0.25">
      <c r="A191" s="220"/>
      <c r="B191" s="86" t="s">
        <v>288</v>
      </c>
      <c r="D191" s="88">
        <v>1.2912570898539999E-2</v>
      </c>
      <c r="E191" s="88">
        <v>1.103286193517E-2</v>
      </c>
      <c r="F191" s="88">
        <v>1.6408026451420001E-2</v>
      </c>
      <c r="G191" s="95">
        <v>1.6133861077889999E-2</v>
      </c>
      <c r="I191" s="12" t="s">
        <v>643</v>
      </c>
      <c r="J191" s="12" t="s">
        <v>643</v>
      </c>
      <c r="K191" s="12" t="s">
        <v>643</v>
      </c>
    </row>
    <row r="192" spans="1:11" x14ac:dyDescent="0.25">
      <c r="A192" s="3"/>
      <c r="B192" s="3" t="s">
        <v>141</v>
      </c>
      <c r="D192" s="6"/>
      <c r="E192" s="6"/>
      <c r="F192" s="6"/>
      <c r="G192" s="116"/>
    </row>
    <row r="193" spans="1:11" x14ac:dyDescent="0.25">
      <c r="A193" s="4" t="s">
        <v>13</v>
      </c>
      <c r="B193" s="10"/>
      <c r="D193" s="6"/>
      <c r="E193" s="6"/>
      <c r="F193" s="6"/>
      <c r="G193" s="116"/>
    </row>
    <row r="194" spans="1:11" x14ac:dyDescent="0.25">
      <c r="A194" s="235"/>
      <c r="B194" s="86" t="s">
        <v>285</v>
      </c>
      <c r="D194" s="90">
        <v>4.2776180648739999</v>
      </c>
      <c r="E194" s="90">
        <v>3.6012841793399999</v>
      </c>
      <c r="F194" s="90">
        <v>5.1973938938259998</v>
      </c>
      <c r="G194" s="96">
        <v>4.0706069083739997</v>
      </c>
      <c r="I194" s="12" t="s">
        <v>643</v>
      </c>
      <c r="J194" s="14" t="s">
        <v>645</v>
      </c>
      <c r="K194" s="13" t="s">
        <v>644</v>
      </c>
    </row>
    <row r="195" spans="1:11" x14ac:dyDescent="0.25">
      <c r="A195" s="236"/>
      <c r="B195" s="86" t="s">
        <v>289</v>
      </c>
      <c r="D195" s="90">
        <v>3.0738354755600001</v>
      </c>
      <c r="E195" s="90">
        <v>2.4247339175799998</v>
      </c>
      <c r="F195" s="90">
        <v>3.2387820756529999</v>
      </c>
      <c r="G195" s="96">
        <v>2.8067308655219998</v>
      </c>
      <c r="I195" s="12" t="s">
        <v>643</v>
      </c>
      <c r="J195" s="12" t="s">
        <v>643</v>
      </c>
      <c r="K195" s="12" t="s">
        <v>643</v>
      </c>
    </row>
    <row r="196" spans="1:11" x14ac:dyDescent="0.25">
      <c r="A196" s="236"/>
      <c r="B196" s="86" t="s">
        <v>290</v>
      </c>
      <c r="D196" s="90">
        <v>1.790014474388</v>
      </c>
      <c r="E196" s="90">
        <v>1.1189779669440001</v>
      </c>
      <c r="F196" s="90">
        <v>1.5259393395230001</v>
      </c>
      <c r="G196" s="96">
        <v>1.54622079233</v>
      </c>
      <c r="I196" s="13" t="s">
        <v>644</v>
      </c>
      <c r="J196" s="14" t="s">
        <v>645</v>
      </c>
      <c r="K196" s="12" t="s">
        <v>643</v>
      </c>
    </row>
    <row r="197" spans="1:11" x14ac:dyDescent="0.25">
      <c r="A197" s="237"/>
      <c r="B197" s="86" t="s">
        <v>291</v>
      </c>
      <c r="D197" s="90">
        <v>1.506713493333</v>
      </c>
      <c r="E197" s="90">
        <v>1.095181586317</v>
      </c>
      <c r="F197" s="90">
        <v>1.3094051568</v>
      </c>
      <c r="G197" s="96">
        <v>1.3200691949879999</v>
      </c>
      <c r="I197" s="12" t="s">
        <v>643</v>
      </c>
      <c r="J197" s="14" t="s">
        <v>645</v>
      </c>
      <c r="K197" s="12" t="s">
        <v>643</v>
      </c>
    </row>
    <row r="198" spans="1:11" x14ac:dyDescent="0.25">
      <c r="A198" s="3"/>
      <c r="B198" s="3" t="s">
        <v>141</v>
      </c>
      <c r="D198"/>
      <c r="E198"/>
      <c r="F198"/>
      <c r="G198"/>
      <c r="H198"/>
      <c r="I198"/>
      <c r="J198"/>
      <c r="K198"/>
    </row>
    <row r="199" spans="1:11" x14ac:dyDescent="0.25">
      <c r="A199" s="4" t="s">
        <v>14</v>
      </c>
      <c r="B199" s="10"/>
      <c r="D199"/>
      <c r="E199"/>
      <c r="F199"/>
      <c r="G199"/>
      <c r="H199"/>
      <c r="I199"/>
      <c r="J199"/>
      <c r="K199"/>
    </row>
    <row r="200" spans="1:11" x14ac:dyDescent="0.25">
      <c r="A200" s="235"/>
      <c r="B200" s="86" t="s">
        <v>292</v>
      </c>
      <c r="D200" s="89" t="s">
        <v>87</v>
      </c>
      <c r="E200" s="88">
        <v>0.88775786819589997</v>
      </c>
      <c r="F200" s="88">
        <v>0.89628816195909999</v>
      </c>
      <c r="G200" s="95">
        <v>0.86359967237099999</v>
      </c>
      <c r="I200" s="87" t="s">
        <v>87</v>
      </c>
      <c r="J200" s="12" t="s">
        <v>643</v>
      </c>
      <c r="K200" s="13" t="s">
        <v>644</v>
      </c>
    </row>
    <row r="201" spans="1:11" x14ac:dyDescent="0.25">
      <c r="A201" s="237"/>
      <c r="B201" s="86" t="s">
        <v>293</v>
      </c>
      <c r="D201" s="89" t="s">
        <v>87</v>
      </c>
      <c r="E201" s="88">
        <v>0.1122421318041</v>
      </c>
      <c r="F201" s="88">
        <v>0.10371183804090001</v>
      </c>
      <c r="G201" s="95">
        <v>0.13640032762900001</v>
      </c>
      <c r="I201" s="87" t="s">
        <v>87</v>
      </c>
      <c r="J201" s="12" t="s">
        <v>643</v>
      </c>
      <c r="K201" s="14" t="s">
        <v>645</v>
      </c>
    </row>
    <row r="202" spans="1:11" x14ac:dyDescent="0.25">
      <c r="A202" s="3"/>
      <c r="B202" s="3" t="s">
        <v>141</v>
      </c>
      <c r="D202" s="6"/>
      <c r="E202" s="6"/>
      <c r="F202" s="6"/>
      <c r="G202" s="116"/>
    </row>
    <row r="203" spans="1:11" x14ac:dyDescent="0.25">
      <c r="A203" s="4" t="s">
        <v>15</v>
      </c>
      <c r="B203" s="10"/>
      <c r="D203" s="6"/>
      <c r="E203" s="6"/>
      <c r="F203" s="6"/>
      <c r="G203" s="116"/>
    </row>
    <row r="204" spans="1:11" x14ac:dyDescent="0.25">
      <c r="A204" s="218" t="s">
        <v>285</v>
      </c>
      <c r="B204" s="86" t="s">
        <v>294</v>
      </c>
      <c r="D204" s="88">
        <v>0.1099829944024</v>
      </c>
      <c r="E204" s="88">
        <v>5.1352724650609999E-2</v>
      </c>
      <c r="F204" s="88">
        <v>4.094435210702E-2</v>
      </c>
      <c r="G204" s="95">
        <v>3.4310987264369999E-2</v>
      </c>
      <c r="I204" s="13" t="s">
        <v>644</v>
      </c>
      <c r="J204" s="13" t="s">
        <v>644</v>
      </c>
      <c r="K204" s="12" t="s">
        <v>643</v>
      </c>
    </row>
    <row r="205" spans="1:11" x14ac:dyDescent="0.25">
      <c r="A205" s="219"/>
      <c r="B205" s="86" t="s">
        <v>295</v>
      </c>
      <c r="D205" s="88">
        <v>0.17358532007489999</v>
      </c>
      <c r="E205" s="88">
        <v>0.12802267845769999</v>
      </c>
      <c r="F205" s="88">
        <v>0.10049012920769999</v>
      </c>
      <c r="G205" s="95">
        <v>8.9914724962029999E-2</v>
      </c>
      <c r="I205" s="13" t="s">
        <v>644</v>
      </c>
      <c r="J205" s="13" t="s">
        <v>644</v>
      </c>
      <c r="K205" s="12" t="s">
        <v>643</v>
      </c>
    </row>
    <row r="206" spans="1:11" x14ac:dyDescent="0.25">
      <c r="A206" s="219"/>
      <c r="B206" s="86" t="s">
        <v>296</v>
      </c>
      <c r="D206" s="88">
        <v>0.18792589841519999</v>
      </c>
      <c r="E206" s="88">
        <v>0.19451335515090001</v>
      </c>
      <c r="F206" s="88">
        <v>0.1751836117866</v>
      </c>
      <c r="G206" s="95">
        <v>0.1796795626048</v>
      </c>
      <c r="I206" s="12" t="s">
        <v>643</v>
      </c>
      <c r="J206" s="12" t="s">
        <v>643</v>
      </c>
      <c r="K206" s="12" t="s">
        <v>643</v>
      </c>
    </row>
    <row r="207" spans="1:11" x14ac:dyDescent="0.25">
      <c r="A207" s="219"/>
      <c r="B207" s="86" t="s">
        <v>297</v>
      </c>
      <c r="D207" s="88">
        <v>0.20942316635809999</v>
      </c>
      <c r="E207" s="88">
        <v>0.25275646403009999</v>
      </c>
      <c r="F207" s="88">
        <v>0.25696931086840002</v>
      </c>
      <c r="G207" s="95">
        <v>0.2624823037033</v>
      </c>
      <c r="I207" s="14" t="s">
        <v>645</v>
      </c>
      <c r="J207" s="12" t="s">
        <v>643</v>
      </c>
      <c r="K207" s="12" t="s">
        <v>643</v>
      </c>
    </row>
    <row r="208" spans="1:11" x14ac:dyDescent="0.25">
      <c r="A208" s="219"/>
      <c r="B208" s="86" t="s">
        <v>298</v>
      </c>
      <c r="D208" s="88">
        <v>0.13644553504840001</v>
      </c>
      <c r="E208" s="88">
        <v>0.17117983594870001</v>
      </c>
      <c r="F208" s="88">
        <v>0.2012763002438</v>
      </c>
      <c r="G208" s="95">
        <v>0.1956248405106</v>
      </c>
      <c r="I208" s="14" t="s">
        <v>645</v>
      </c>
      <c r="J208" s="12" t="s">
        <v>643</v>
      </c>
      <c r="K208" s="12" t="s">
        <v>643</v>
      </c>
    </row>
    <row r="209" spans="1:11" x14ac:dyDescent="0.25">
      <c r="A209" s="219"/>
      <c r="B209" s="86" t="s">
        <v>299</v>
      </c>
      <c r="D209" s="88">
        <v>7.9419692792479998E-2</v>
      </c>
      <c r="E209" s="88">
        <v>0.11056460188559999</v>
      </c>
      <c r="F209" s="88">
        <v>0.12300783795090001</v>
      </c>
      <c r="G209" s="95">
        <v>0.12113995998759999</v>
      </c>
      <c r="I209" s="14" t="s">
        <v>645</v>
      </c>
      <c r="J209" s="12" t="s">
        <v>643</v>
      </c>
      <c r="K209" s="12" t="s">
        <v>643</v>
      </c>
    </row>
    <row r="210" spans="1:11" x14ac:dyDescent="0.25">
      <c r="A210" s="219"/>
      <c r="B210" s="86" t="s">
        <v>300</v>
      </c>
      <c r="D210" s="88">
        <v>4.2401784820990003E-2</v>
      </c>
      <c r="E210" s="88">
        <v>5.6970388545120001E-2</v>
      </c>
      <c r="F210" s="88">
        <v>6.8388839975009996E-2</v>
      </c>
      <c r="G210" s="95">
        <v>6.7877867172990006E-2</v>
      </c>
      <c r="I210" s="14" t="s">
        <v>645</v>
      </c>
      <c r="J210" s="12" t="s">
        <v>643</v>
      </c>
      <c r="K210" s="12" t="s">
        <v>643</v>
      </c>
    </row>
    <row r="211" spans="1:11" x14ac:dyDescent="0.25">
      <c r="A211" s="219"/>
      <c r="B211" s="86" t="s">
        <v>301</v>
      </c>
      <c r="D211" s="88">
        <v>1.764274201132E-2</v>
      </c>
      <c r="E211" s="88">
        <v>2.362823288585E-2</v>
      </c>
      <c r="F211" s="88">
        <v>2.4843054588789999E-2</v>
      </c>
      <c r="G211" s="95">
        <v>3.5636930292849998E-2</v>
      </c>
      <c r="I211" s="14" t="s">
        <v>645</v>
      </c>
      <c r="J211" s="12" t="s">
        <v>643</v>
      </c>
      <c r="K211" s="12" t="s">
        <v>643</v>
      </c>
    </row>
    <row r="212" spans="1:11" x14ac:dyDescent="0.25">
      <c r="A212" s="219"/>
      <c r="B212" s="86" t="s">
        <v>302</v>
      </c>
      <c r="D212" s="88">
        <v>7.8032872840100003E-3</v>
      </c>
      <c r="E212" s="88">
        <v>1.10117184454E-2</v>
      </c>
      <c r="F212" s="88">
        <v>8.8965632718930009E-3</v>
      </c>
      <c r="G212" s="95">
        <v>1.3332823501439999E-2</v>
      </c>
      <c r="I212" s="12" t="s">
        <v>643</v>
      </c>
      <c r="J212" s="12" t="s">
        <v>643</v>
      </c>
      <c r="K212" s="12" t="s">
        <v>643</v>
      </c>
    </row>
    <row r="213" spans="1:11" x14ac:dyDescent="0.25">
      <c r="A213" s="220"/>
      <c r="B213" s="86" t="s">
        <v>303</v>
      </c>
      <c r="D213" s="88">
        <v>3.5369578792180001E-2</v>
      </c>
      <c r="E213" s="88">
        <v>0</v>
      </c>
      <c r="F213" s="88">
        <v>0</v>
      </c>
      <c r="G213" s="95">
        <v>0</v>
      </c>
      <c r="I213" s="13" t="s">
        <v>644</v>
      </c>
      <c r="J213" s="12" t="s">
        <v>643</v>
      </c>
      <c r="K213" s="12" t="s">
        <v>643</v>
      </c>
    </row>
    <row r="214" spans="1:11" x14ac:dyDescent="0.25">
      <c r="A214" s="218" t="s">
        <v>289</v>
      </c>
      <c r="B214" s="86" t="s">
        <v>294</v>
      </c>
      <c r="D214" s="88">
        <v>0.104920261199</v>
      </c>
      <c r="E214" s="88">
        <v>5.0034354882280002E-2</v>
      </c>
      <c r="F214" s="88">
        <v>4.261715655784E-2</v>
      </c>
      <c r="G214" s="95">
        <v>3.1272405843620003E-2</v>
      </c>
      <c r="I214" s="13" t="s">
        <v>644</v>
      </c>
      <c r="J214" s="13" t="s">
        <v>644</v>
      </c>
      <c r="K214" s="12" t="s">
        <v>643</v>
      </c>
    </row>
    <row r="215" spans="1:11" x14ac:dyDescent="0.25">
      <c r="A215" s="219"/>
      <c r="B215" s="86" t="s">
        <v>295</v>
      </c>
      <c r="D215" s="88">
        <v>0.1998209356923</v>
      </c>
      <c r="E215" s="88">
        <v>0.16967649932090001</v>
      </c>
      <c r="F215" s="88">
        <v>0.115753357891</v>
      </c>
      <c r="G215" s="95">
        <v>0.10994169201329999</v>
      </c>
      <c r="I215" s="13" t="s">
        <v>644</v>
      </c>
      <c r="J215" s="13" t="s">
        <v>644</v>
      </c>
      <c r="K215" s="12" t="s">
        <v>643</v>
      </c>
    </row>
    <row r="216" spans="1:11" x14ac:dyDescent="0.25">
      <c r="A216" s="219"/>
      <c r="B216" s="86" t="s">
        <v>296</v>
      </c>
      <c r="D216" s="88">
        <v>0.21144789949039999</v>
      </c>
      <c r="E216" s="88">
        <v>0.21491926570450001</v>
      </c>
      <c r="F216" s="88">
        <v>0.19502417823160001</v>
      </c>
      <c r="G216" s="95">
        <v>0.19216411207869999</v>
      </c>
      <c r="I216" s="12" t="s">
        <v>643</v>
      </c>
      <c r="J216" s="12" t="s">
        <v>643</v>
      </c>
      <c r="K216" s="12" t="s">
        <v>643</v>
      </c>
    </row>
    <row r="217" spans="1:11" x14ac:dyDescent="0.25">
      <c r="A217" s="219"/>
      <c r="B217" s="86" t="s">
        <v>297</v>
      </c>
      <c r="D217" s="88">
        <v>0.19272235474650001</v>
      </c>
      <c r="E217" s="88">
        <v>0.2269083872149</v>
      </c>
      <c r="F217" s="88">
        <v>0.2588145180443</v>
      </c>
      <c r="G217" s="95">
        <v>0.26059829607169999</v>
      </c>
      <c r="I217" s="14" t="s">
        <v>645</v>
      </c>
      <c r="J217" s="12" t="s">
        <v>643</v>
      </c>
      <c r="K217" s="12" t="s">
        <v>643</v>
      </c>
    </row>
    <row r="218" spans="1:11" x14ac:dyDescent="0.25">
      <c r="A218" s="219"/>
      <c r="B218" s="86" t="s">
        <v>298</v>
      </c>
      <c r="D218" s="88">
        <v>0.12835595412619999</v>
      </c>
      <c r="E218" s="88">
        <v>0.16128911662180001</v>
      </c>
      <c r="F218" s="88">
        <v>0.18976574492750001</v>
      </c>
      <c r="G218" s="95">
        <v>0.19090102540859999</v>
      </c>
      <c r="I218" s="14" t="s">
        <v>645</v>
      </c>
      <c r="J218" s="12" t="s">
        <v>643</v>
      </c>
      <c r="K218" s="12" t="s">
        <v>643</v>
      </c>
    </row>
    <row r="219" spans="1:11" x14ac:dyDescent="0.25">
      <c r="A219" s="219"/>
      <c r="B219" s="86" t="s">
        <v>299</v>
      </c>
      <c r="D219" s="88">
        <v>6.7176925825200004E-2</v>
      </c>
      <c r="E219" s="88">
        <v>9.8489780906379998E-2</v>
      </c>
      <c r="F219" s="88">
        <v>0.1265999627785</v>
      </c>
      <c r="G219" s="95">
        <v>0.11247246698259999</v>
      </c>
      <c r="I219" s="14" t="s">
        <v>645</v>
      </c>
      <c r="J219" s="12" t="s">
        <v>643</v>
      </c>
      <c r="K219" s="12" t="s">
        <v>643</v>
      </c>
    </row>
    <row r="220" spans="1:11" x14ac:dyDescent="0.25">
      <c r="A220" s="219"/>
      <c r="B220" s="86" t="s">
        <v>300</v>
      </c>
      <c r="D220" s="88">
        <v>3.5061778757789999E-2</v>
      </c>
      <c r="E220" s="88">
        <v>5.2783954788250001E-2</v>
      </c>
      <c r="F220" s="88">
        <v>4.1201537283419999E-2</v>
      </c>
      <c r="G220" s="95">
        <v>6.6514399951369998E-2</v>
      </c>
      <c r="I220" s="14" t="s">
        <v>645</v>
      </c>
      <c r="J220" s="12" t="s">
        <v>643</v>
      </c>
      <c r="K220" s="14" t="s">
        <v>645</v>
      </c>
    </row>
    <row r="221" spans="1:11" x14ac:dyDescent="0.25">
      <c r="A221" s="219"/>
      <c r="B221" s="86" t="s">
        <v>301</v>
      </c>
      <c r="D221" s="88">
        <v>1.3852586352130001E-2</v>
      </c>
      <c r="E221" s="88">
        <v>1.6328726985650001E-2</v>
      </c>
      <c r="F221" s="88">
        <v>2.371658875184E-2</v>
      </c>
      <c r="G221" s="95">
        <v>2.8921918856500001E-2</v>
      </c>
      <c r="I221" s="14" t="s">
        <v>645</v>
      </c>
      <c r="J221" s="14" t="s">
        <v>645</v>
      </c>
      <c r="K221" s="12" t="s">
        <v>643</v>
      </c>
    </row>
    <row r="222" spans="1:11" x14ac:dyDescent="0.25">
      <c r="A222" s="219"/>
      <c r="B222" s="86" t="s">
        <v>302</v>
      </c>
      <c r="D222" s="88">
        <v>3.2126387477110002E-3</v>
      </c>
      <c r="E222" s="88">
        <v>9.5699135752690002E-3</v>
      </c>
      <c r="F222" s="88">
        <v>6.5069555339690001E-3</v>
      </c>
      <c r="G222" s="95">
        <v>7.2136827935879999E-3</v>
      </c>
      <c r="I222" s="12" t="s">
        <v>643</v>
      </c>
      <c r="J222" s="12" t="s">
        <v>643</v>
      </c>
      <c r="K222" s="12" t="s">
        <v>643</v>
      </c>
    </row>
    <row r="223" spans="1:11" x14ac:dyDescent="0.25">
      <c r="A223" s="220"/>
      <c r="B223" s="86" t="s">
        <v>303</v>
      </c>
      <c r="D223" s="88">
        <v>4.3428665062759997E-2</v>
      </c>
      <c r="E223" s="88">
        <v>0</v>
      </c>
      <c r="F223" s="88">
        <v>0</v>
      </c>
      <c r="G223" s="95">
        <v>0</v>
      </c>
      <c r="I223" s="13" t="s">
        <v>644</v>
      </c>
      <c r="J223" s="12" t="s">
        <v>643</v>
      </c>
      <c r="K223" s="12" t="s">
        <v>643</v>
      </c>
    </row>
    <row r="224" spans="1:11" x14ac:dyDescent="0.25">
      <c r="A224" s="218" t="s">
        <v>290</v>
      </c>
      <c r="B224" s="86" t="s">
        <v>294</v>
      </c>
      <c r="D224" s="88">
        <v>2.7705204569230001E-2</v>
      </c>
      <c r="E224" s="88">
        <v>8.9717099730779997E-3</v>
      </c>
      <c r="F224" s="88">
        <v>2.9314248677120001E-3</v>
      </c>
      <c r="G224" s="95">
        <v>6.2061777688710001E-3</v>
      </c>
      <c r="I224" s="13" t="s">
        <v>644</v>
      </c>
      <c r="J224" s="12" t="s">
        <v>643</v>
      </c>
      <c r="K224" s="12" t="s">
        <v>643</v>
      </c>
    </row>
    <row r="225" spans="1:11" x14ac:dyDescent="0.25">
      <c r="A225" s="219"/>
      <c r="B225" s="86" t="s">
        <v>295</v>
      </c>
      <c r="D225" s="88">
        <v>7.1335071714880002E-2</v>
      </c>
      <c r="E225" s="88">
        <v>3.7610880569250001E-2</v>
      </c>
      <c r="F225" s="88">
        <v>3.7003335677670002E-2</v>
      </c>
      <c r="G225" s="95">
        <v>3.3359852201769999E-2</v>
      </c>
      <c r="I225" s="13" t="s">
        <v>644</v>
      </c>
      <c r="J225" s="12" t="s">
        <v>643</v>
      </c>
      <c r="K225" s="12" t="s">
        <v>643</v>
      </c>
    </row>
    <row r="226" spans="1:11" x14ac:dyDescent="0.25">
      <c r="A226" s="219"/>
      <c r="B226" s="86" t="s">
        <v>296</v>
      </c>
      <c r="D226" s="88">
        <v>0.1132625760606</v>
      </c>
      <c r="E226" s="88">
        <v>8.2235496164089997E-2</v>
      </c>
      <c r="F226" s="88">
        <v>7.9714489755079998E-2</v>
      </c>
      <c r="G226" s="95">
        <v>5.7236671918799997E-2</v>
      </c>
      <c r="I226" s="13" t="s">
        <v>644</v>
      </c>
      <c r="J226" s="13" t="s">
        <v>644</v>
      </c>
      <c r="K226" s="12" t="s">
        <v>643</v>
      </c>
    </row>
    <row r="227" spans="1:11" x14ac:dyDescent="0.25">
      <c r="A227" s="219"/>
      <c r="B227" s="86" t="s">
        <v>297</v>
      </c>
      <c r="D227" s="88">
        <v>0.2042913197582</v>
      </c>
      <c r="E227" s="88">
        <v>0.20213745524849999</v>
      </c>
      <c r="F227" s="88">
        <v>0.16150451038630001</v>
      </c>
      <c r="G227" s="95">
        <v>0.18382713142509999</v>
      </c>
      <c r="I227" s="12" t="s">
        <v>643</v>
      </c>
      <c r="J227" s="12" t="s">
        <v>643</v>
      </c>
      <c r="K227" s="12" t="s">
        <v>643</v>
      </c>
    </row>
    <row r="228" spans="1:11" x14ac:dyDescent="0.25">
      <c r="A228" s="219"/>
      <c r="B228" s="86" t="s">
        <v>298</v>
      </c>
      <c r="D228" s="88">
        <v>0.20911359637890001</v>
      </c>
      <c r="E228" s="88">
        <v>0.21365103740220001</v>
      </c>
      <c r="F228" s="88">
        <v>0.24054628249009999</v>
      </c>
      <c r="G228" s="95">
        <v>0.2308035236763</v>
      </c>
      <c r="I228" s="12" t="s">
        <v>643</v>
      </c>
      <c r="J228" s="12" t="s">
        <v>643</v>
      </c>
      <c r="K228" s="12" t="s">
        <v>643</v>
      </c>
    </row>
    <row r="229" spans="1:11" x14ac:dyDescent="0.25">
      <c r="A229" s="219"/>
      <c r="B229" s="86" t="s">
        <v>299</v>
      </c>
      <c r="D229" s="88">
        <v>0.14449945230569999</v>
      </c>
      <c r="E229" s="88">
        <v>0.19695823471980001</v>
      </c>
      <c r="F229" s="88">
        <v>0.20094682874139999</v>
      </c>
      <c r="G229" s="95">
        <v>0.20981999003429999</v>
      </c>
      <c r="I229" s="14" t="s">
        <v>645</v>
      </c>
      <c r="J229" s="12" t="s">
        <v>643</v>
      </c>
      <c r="K229" s="12" t="s">
        <v>643</v>
      </c>
    </row>
    <row r="230" spans="1:11" x14ac:dyDescent="0.25">
      <c r="A230" s="219"/>
      <c r="B230" s="86" t="s">
        <v>300</v>
      </c>
      <c r="D230" s="88">
        <v>0.1034955077412</v>
      </c>
      <c r="E230" s="88">
        <v>0.1410381143594</v>
      </c>
      <c r="F230" s="88">
        <v>0.15991499959819999</v>
      </c>
      <c r="G230" s="95">
        <v>0.14195293971119999</v>
      </c>
      <c r="I230" s="14" t="s">
        <v>645</v>
      </c>
      <c r="J230" s="12" t="s">
        <v>643</v>
      </c>
      <c r="K230" s="12" t="s">
        <v>643</v>
      </c>
    </row>
    <row r="231" spans="1:11" x14ac:dyDescent="0.25">
      <c r="A231" s="219"/>
      <c r="B231" s="86" t="s">
        <v>301</v>
      </c>
      <c r="D231" s="88">
        <v>7.1192529921210002E-2</v>
      </c>
      <c r="E231" s="88">
        <v>7.5377589598529998E-2</v>
      </c>
      <c r="F231" s="88">
        <v>7.2800005741100002E-2</v>
      </c>
      <c r="G231" s="95">
        <v>8.6666326328549995E-2</v>
      </c>
      <c r="I231" s="12" t="s">
        <v>643</v>
      </c>
      <c r="J231" s="12" t="s">
        <v>643</v>
      </c>
      <c r="K231" s="12" t="s">
        <v>643</v>
      </c>
    </row>
    <row r="232" spans="1:11" x14ac:dyDescent="0.25">
      <c r="A232" s="219"/>
      <c r="B232" s="86" t="s">
        <v>302</v>
      </c>
      <c r="D232" s="88">
        <v>2.425468648769E-2</v>
      </c>
      <c r="E232" s="88">
        <v>4.201948196514E-2</v>
      </c>
      <c r="F232" s="88">
        <v>4.4638122742440001E-2</v>
      </c>
      <c r="G232" s="95">
        <v>5.0127386935150002E-2</v>
      </c>
      <c r="I232" s="14" t="s">
        <v>645</v>
      </c>
      <c r="J232" s="12" t="s">
        <v>643</v>
      </c>
      <c r="K232" s="12" t="s">
        <v>643</v>
      </c>
    </row>
    <row r="233" spans="1:11" x14ac:dyDescent="0.25">
      <c r="A233" s="220"/>
      <c r="B233" s="86" t="s">
        <v>303</v>
      </c>
      <c r="D233" s="88">
        <v>3.0850055062339999E-2</v>
      </c>
      <c r="E233" s="88">
        <v>0</v>
      </c>
      <c r="F233" s="88">
        <v>0</v>
      </c>
      <c r="G233" s="95">
        <v>0</v>
      </c>
      <c r="I233" s="13" t="s">
        <v>644</v>
      </c>
      <c r="J233" s="12" t="s">
        <v>643</v>
      </c>
      <c r="K233" s="12" t="s">
        <v>643</v>
      </c>
    </row>
    <row r="234" spans="1:11" x14ac:dyDescent="0.25">
      <c r="A234" s="218" t="s">
        <v>291</v>
      </c>
      <c r="B234" s="86" t="s">
        <v>294</v>
      </c>
      <c r="D234" s="88">
        <v>2.8183676861300001E-2</v>
      </c>
      <c r="E234" s="88">
        <v>1.0207253885349999E-2</v>
      </c>
      <c r="F234" s="88">
        <v>3.8830102931510001E-3</v>
      </c>
      <c r="G234" s="95">
        <v>8.0696992152829994E-3</v>
      </c>
      <c r="I234" s="13" t="s">
        <v>644</v>
      </c>
      <c r="J234" s="12" t="s">
        <v>643</v>
      </c>
      <c r="K234" s="12" t="s">
        <v>643</v>
      </c>
    </row>
    <row r="235" spans="1:11" x14ac:dyDescent="0.25">
      <c r="A235" s="219"/>
      <c r="B235" s="86" t="s">
        <v>295</v>
      </c>
      <c r="D235" s="88">
        <v>7.1498889625199999E-2</v>
      </c>
      <c r="E235" s="88">
        <v>4.6141951631039999E-2</v>
      </c>
      <c r="F235" s="88">
        <v>3.7283485595459999E-2</v>
      </c>
      <c r="G235" s="95">
        <v>3.4602966842800002E-2</v>
      </c>
      <c r="I235" s="13" t="s">
        <v>644</v>
      </c>
      <c r="J235" s="12" t="s">
        <v>643</v>
      </c>
      <c r="K235" s="12" t="s">
        <v>643</v>
      </c>
    </row>
    <row r="236" spans="1:11" x14ac:dyDescent="0.25">
      <c r="A236" s="219"/>
      <c r="B236" s="86" t="s">
        <v>296</v>
      </c>
      <c r="D236" s="88">
        <v>0.16241427379410001</v>
      </c>
      <c r="E236" s="88">
        <v>0.1123043160526</v>
      </c>
      <c r="F236" s="88">
        <v>8.0203001875690003E-2</v>
      </c>
      <c r="G236" s="95">
        <v>7.2214705806440002E-2</v>
      </c>
      <c r="I236" s="13" t="s">
        <v>644</v>
      </c>
      <c r="J236" s="13" t="s">
        <v>644</v>
      </c>
      <c r="K236" s="12" t="s">
        <v>643</v>
      </c>
    </row>
    <row r="237" spans="1:11" x14ac:dyDescent="0.25">
      <c r="A237" s="219"/>
      <c r="B237" s="86" t="s">
        <v>297</v>
      </c>
      <c r="D237" s="88">
        <v>0.2204202195712</v>
      </c>
      <c r="E237" s="88">
        <v>0.22404732162589999</v>
      </c>
      <c r="F237" s="88">
        <v>0.19146555145460001</v>
      </c>
      <c r="G237" s="95">
        <v>0.21268026406759999</v>
      </c>
      <c r="I237" s="12" t="s">
        <v>643</v>
      </c>
      <c r="J237" s="12" t="s">
        <v>643</v>
      </c>
      <c r="K237" s="12" t="s">
        <v>643</v>
      </c>
    </row>
    <row r="238" spans="1:11" x14ac:dyDescent="0.25">
      <c r="A238" s="219"/>
      <c r="B238" s="86" t="s">
        <v>298</v>
      </c>
      <c r="D238" s="88">
        <v>0.18716072895040001</v>
      </c>
      <c r="E238" s="88">
        <v>0.22078394951309999</v>
      </c>
      <c r="F238" s="88">
        <v>0.24448316109980001</v>
      </c>
      <c r="G238" s="95">
        <v>0.2343489925801</v>
      </c>
      <c r="I238" s="14" t="s">
        <v>645</v>
      </c>
      <c r="J238" s="12" t="s">
        <v>643</v>
      </c>
      <c r="K238" s="12" t="s">
        <v>643</v>
      </c>
    </row>
    <row r="239" spans="1:11" x14ac:dyDescent="0.25">
      <c r="A239" s="219"/>
      <c r="B239" s="86" t="s">
        <v>299</v>
      </c>
      <c r="D239" s="88">
        <v>0.1562719641327</v>
      </c>
      <c r="E239" s="88">
        <v>0.17512849432780001</v>
      </c>
      <c r="F239" s="88">
        <v>0.20709397009030001</v>
      </c>
      <c r="G239" s="95">
        <v>0.20360374510439999</v>
      </c>
      <c r="I239" s="14" t="s">
        <v>645</v>
      </c>
      <c r="J239" s="12" t="s">
        <v>643</v>
      </c>
      <c r="K239" s="12" t="s">
        <v>643</v>
      </c>
    </row>
    <row r="240" spans="1:11" x14ac:dyDescent="0.25">
      <c r="A240" s="219"/>
      <c r="B240" s="86" t="s">
        <v>300</v>
      </c>
      <c r="D240" s="88">
        <v>7.3185730737820004E-2</v>
      </c>
      <c r="E240" s="88">
        <v>0.1175733987927</v>
      </c>
      <c r="F240" s="88">
        <v>0.14100339007109999</v>
      </c>
      <c r="G240" s="95">
        <v>0.11806474496530001</v>
      </c>
      <c r="I240" s="14" t="s">
        <v>645</v>
      </c>
      <c r="J240" s="12" t="s">
        <v>643</v>
      </c>
      <c r="K240" s="12" t="s">
        <v>643</v>
      </c>
    </row>
    <row r="241" spans="1:11" x14ac:dyDescent="0.25">
      <c r="A241" s="219"/>
      <c r="B241" s="86" t="s">
        <v>301</v>
      </c>
      <c r="D241" s="88">
        <v>4.5736790074739998E-2</v>
      </c>
      <c r="E241" s="88">
        <v>6.1421017910180002E-2</v>
      </c>
      <c r="F241" s="88">
        <v>6.1764820818440001E-2</v>
      </c>
      <c r="G241" s="95">
        <v>7.8748365650559995E-2</v>
      </c>
      <c r="I241" s="14" t="s">
        <v>645</v>
      </c>
      <c r="J241" s="12" t="s">
        <v>643</v>
      </c>
      <c r="K241" s="12" t="s">
        <v>643</v>
      </c>
    </row>
    <row r="242" spans="1:11" x14ac:dyDescent="0.25">
      <c r="A242" s="219"/>
      <c r="B242" s="86" t="s">
        <v>302</v>
      </c>
      <c r="D242" s="88">
        <v>2.1023080378559999E-2</v>
      </c>
      <c r="E242" s="88">
        <v>3.2392296261310002E-2</v>
      </c>
      <c r="F242" s="88">
        <v>3.2819608701450002E-2</v>
      </c>
      <c r="G242" s="95">
        <v>3.7666515767439998E-2</v>
      </c>
      <c r="I242" s="14" t="s">
        <v>645</v>
      </c>
      <c r="J242" s="12" t="s">
        <v>643</v>
      </c>
      <c r="K242" s="12" t="s">
        <v>643</v>
      </c>
    </row>
    <row r="243" spans="1:11" x14ac:dyDescent="0.25">
      <c r="A243" s="220"/>
      <c r="B243" s="86" t="s">
        <v>303</v>
      </c>
      <c r="D243" s="88">
        <v>3.4104645874050002E-2</v>
      </c>
      <c r="E243" s="88">
        <v>0</v>
      </c>
      <c r="F243" s="88">
        <v>0</v>
      </c>
      <c r="G243" s="95">
        <v>0</v>
      </c>
      <c r="I243" s="13" t="s">
        <v>644</v>
      </c>
      <c r="J243" s="12" t="s">
        <v>643</v>
      </c>
      <c r="K243" s="12" t="s">
        <v>643</v>
      </c>
    </row>
    <row r="244" spans="1:11" x14ac:dyDescent="0.25">
      <c r="A244" s="218" t="s">
        <v>304</v>
      </c>
      <c r="B244" s="86" t="s">
        <v>294</v>
      </c>
      <c r="D244" s="88">
        <v>1.416705031222E-2</v>
      </c>
      <c r="E244" s="88">
        <v>1.1809517949850001E-3</v>
      </c>
      <c r="F244" s="88">
        <v>1.0639285810069999E-3</v>
      </c>
      <c r="G244" s="95">
        <v>1.1703342963239999E-3</v>
      </c>
      <c r="I244" s="13" t="s">
        <v>644</v>
      </c>
      <c r="J244" s="12" t="s">
        <v>643</v>
      </c>
      <c r="K244" s="12" t="s">
        <v>643</v>
      </c>
    </row>
    <row r="245" spans="1:11" x14ac:dyDescent="0.25">
      <c r="A245" s="219"/>
      <c r="B245" s="86" t="s">
        <v>295</v>
      </c>
      <c r="D245" s="88">
        <v>2.69249326985E-2</v>
      </c>
      <c r="E245" s="88">
        <v>1.2535699584799999E-2</v>
      </c>
      <c r="F245" s="88">
        <v>7.7684178367580002E-3</v>
      </c>
      <c r="G245" s="95">
        <v>1.1649459167600001E-2</v>
      </c>
      <c r="I245" s="13" t="s">
        <v>644</v>
      </c>
      <c r="J245" s="12" t="s">
        <v>643</v>
      </c>
      <c r="K245" s="12" t="s">
        <v>643</v>
      </c>
    </row>
    <row r="246" spans="1:11" x14ac:dyDescent="0.25">
      <c r="A246" s="219"/>
      <c r="B246" s="86" t="s">
        <v>296</v>
      </c>
      <c r="D246" s="88">
        <v>8.1542134687740006E-2</v>
      </c>
      <c r="E246" s="88">
        <v>3.833942649166E-2</v>
      </c>
      <c r="F246" s="88">
        <v>2.3200390981809999E-2</v>
      </c>
      <c r="G246" s="95">
        <v>2.194982106394E-2</v>
      </c>
      <c r="I246" s="13" t="s">
        <v>644</v>
      </c>
      <c r="J246" s="13" t="s">
        <v>644</v>
      </c>
      <c r="K246" s="12" t="s">
        <v>643</v>
      </c>
    </row>
    <row r="247" spans="1:11" x14ac:dyDescent="0.25">
      <c r="A247" s="219"/>
      <c r="B247" s="86" t="s">
        <v>297</v>
      </c>
      <c r="D247" s="88">
        <v>0.1407734600908</v>
      </c>
      <c r="E247" s="88">
        <v>0.1154821624418</v>
      </c>
      <c r="F247" s="88">
        <v>0.1248966803306</v>
      </c>
      <c r="G247" s="95">
        <v>9.1472528920590004E-2</v>
      </c>
      <c r="I247" s="13" t="s">
        <v>644</v>
      </c>
      <c r="J247" s="12" t="s">
        <v>643</v>
      </c>
      <c r="K247" s="13" t="s">
        <v>644</v>
      </c>
    </row>
    <row r="248" spans="1:11" x14ac:dyDescent="0.25">
      <c r="A248" s="219"/>
      <c r="B248" s="86" t="s">
        <v>298</v>
      </c>
      <c r="D248" s="88">
        <v>0.1899760031818</v>
      </c>
      <c r="E248" s="88">
        <v>0.18868632301739999</v>
      </c>
      <c r="F248" s="88">
        <v>0.16604873089380001</v>
      </c>
      <c r="G248" s="95">
        <v>0.17419004696509999</v>
      </c>
      <c r="I248" s="12" t="s">
        <v>643</v>
      </c>
      <c r="J248" s="12" t="s">
        <v>643</v>
      </c>
      <c r="K248" s="12" t="s">
        <v>643</v>
      </c>
    </row>
    <row r="249" spans="1:11" x14ac:dyDescent="0.25">
      <c r="A249" s="219"/>
      <c r="B249" s="86" t="s">
        <v>299</v>
      </c>
      <c r="D249" s="88">
        <v>0.2058746143063</v>
      </c>
      <c r="E249" s="88">
        <v>0.1999931792904</v>
      </c>
      <c r="F249" s="88">
        <v>0.20498056421899999</v>
      </c>
      <c r="G249" s="95">
        <v>0.24450269589849999</v>
      </c>
      <c r="I249" s="12" t="s">
        <v>643</v>
      </c>
      <c r="J249" s="14" t="s">
        <v>645</v>
      </c>
      <c r="K249" s="14" t="s">
        <v>645</v>
      </c>
    </row>
    <row r="250" spans="1:11" x14ac:dyDescent="0.25">
      <c r="A250" s="219"/>
      <c r="B250" s="86" t="s">
        <v>300</v>
      </c>
      <c r="D250" s="88">
        <v>0.14199626811239999</v>
      </c>
      <c r="E250" s="88">
        <v>0.21112728536120001</v>
      </c>
      <c r="F250" s="88">
        <v>0.22812097932129999</v>
      </c>
      <c r="G250" s="95">
        <v>0.19827433137059999</v>
      </c>
      <c r="I250" s="14" t="s">
        <v>645</v>
      </c>
      <c r="J250" s="12" t="s">
        <v>643</v>
      </c>
      <c r="K250" s="12" t="s">
        <v>643</v>
      </c>
    </row>
    <row r="251" spans="1:11" x14ac:dyDescent="0.25">
      <c r="A251" s="219"/>
      <c r="B251" s="86" t="s">
        <v>301</v>
      </c>
      <c r="D251" s="88">
        <v>0.12310369524299999</v>
      </c>
      <c r="E251" s="88">
        <v>0.14496238727649999</v>
      </c>
      <c r="F251" s="88">
        <v>0.15055980338200001</v>
      </c>
      <c r="G251" s="95">
        <v>0.15919898478360001</v>
      </c>
      <c r="I251" s="14" t="s">
        <v>645</v>
      </c>
      <c r="J251" s="12" t="s">
        <v>643</v>
      </c>
      <c r="K251" s="12" t="s">
        <v>643</v>
      </c>
    </row>
    <row r="252" spans="1:11" x14ac:dyDescent="0.25">
      <c r="A252" s="219"/>
      <c r="B252" s="86" t="s">
        <v>302</v>
      </c>
      <c r="D252" s="88">
        <v>4.8721302294040002E-2</v>
      </c>
      <c r="E252" s="88">
        <v>8.7692584741339993E-2</v>
      </c>
      <c r="F252" s="88">
        <v>9.336050445381E-2</v>
      </c>
      <c r="G252" s="95">
        <v>9.7591797533720007E-2</v>
      </c>
      <c r="I252" s="14" t="s">
        <v>645</v>
      </c>
      <c r="J252" s="12" t="s">
        <v>643</v>
      </c>
      <c r="K252" s="12" t="s">
        <v>643</v>
      </c>
    </row>
    <row r="253" spans="1:11" x14ac:dyDescent="0.25">
      <c r="A253" s="220"/>
      <c r="B253" s="86" t="s">
        <v>303</v>
      </c>
      <c r="D253" s="88">
        <v>2.692053907322E-2</v>
      </c>
      <c r="E253" s="88">
        <v>0</v>
      </c>
      <c r="F253" s="88">
        <v>0</v>
      </c>
      <c r="G253" s="95">
        <v>0</v>
      </c>
      <c r="I253" s="13" t="s">
        <v>644</v>
      </c>
      <c r="J253" s="12" t="s">
        <v>643</v>
      </c>
      <c r="K253" s="12" t="s">
        <v>643</v>
      </c>
    </row>
    <row r="254" spans="1:11" x14ac:dyDescent="0.25">
      <c r="A254" s="3"/>
      <c r="B254" s="3" t="s">
        <v>141</v>
      </c>
      <c r="D254" s="6"/>
      <c r="E254" s="6"/>
      <c r="F254" s="6"/>
      <c r="G254" s="116"/>
    </row>
    <row r="255" spans="1:11" x14ac:dyDescent="0.25">
      <c r="A255" s="4" t="s">
        <v>16</v>
      </c>
      <c r="B255" s="10"/>
      <c r="D255" s="6"/>
      <c r="E255" s="6"/>
      <c r="F255" s="6"/>
      <c r="G255" s="116"/>
    </row>
    <row r="256" spans="1:11" x14ac:dyDescent="0.25">
      <c r="A256" s="235"/>
      <c r="B256" s="86" t="s">
        <v>285</v>
      </c>
      <c r="D256" s="119">
        <v>22.79234310052</v>
      </c>
      <c r="E256" s="119">
        <v>25.18092815792</v>
      </c>
      <c r="F256" s="119">
        <v>26.09974181842</v>
      </c>
      <c r="G256" s="120">
        <v>26.93322344569</v>
      </c>
      <c r="I256" s="14" t="s">
        <v>645</v>
      </c>
      <c r="J256" s="14" t="s">
        <v>645</v>
      </c>
      <c r="K256" s="12" t="s">
        <v>643</v>
      </c>
    </row>
    <row r="257" spans="1:11" x14ac:dyDescent="0.25">
      <c r="A257" s="236"/>
      <c r="B257" s="86" t="s">
        <v>289</v>
      </c>
      <c r="D257" s="119">
        <v>21.655299344469999</v>
      </c>
      <c r="E257" s="119">
        <v>24.05121817122</v>
      </c>
      <c r="F257" s="119">
        <v>25.032390381830002</v>
      </c>
      <c r="G257" s="120">
        <v>25.89353270278</v>
      </c>
      <c r="I257" s="14" t="s">
        <v>645</v>
      </c>
      <c r="J257" s="14" t="s">
        <v>645</v>
      </c>
      <c r="K257" s="12" t="s">
        <v>643</v>
      </c>
    </row>
    <row r="258" spans="1:11" x14ac:dyDescent="0.25">
      <c r="A258" s="236"/>
      <c r="B258" s="86" t="s">
        <v>290</v>
      </c>
      <c r="D258" s="119">
        <v>31.120589615490001</v>
      </c>
      <c r="E258" s="119">
        <v>34.364693096490001</v>
      </c>
      <c r="F258" s="119">
        <v>35.122910318190002</v>
      </c>
      <c r="G258" s="120">
        <v>35.82363530328</v>
      </c>
      <c r="I258" s="14" t="s">
        <v>645</v>
      </c>
      <c r="J258" s="14" t="s">
        <v>645</v>
      </c>
      <c r="K258" s="12" t="s">
        <v>643</v>
      </c>
    </row>
    <row r="259" spans="1:11" x14ac:dyDescent="0.25">
      <c r="A259" s="236"/>
      <c r="B259" s="86" t="s">
        <v>291</v>
      </c>
      <c r="D259" s="119">
        <v>28.906857266039999</v>
      </c>
      <c r="E259" s="119">
        <v>32.15351518424</v>
      </c>
      <c r="F259" s="119">
        <v>33.535101606529999</v>
      </c>
      <c r="G259" s="120">
        <v>33.973703986229999</v>
      </c>
      <c r="I259" s="14" t="s">
        <v>645</v>
      </c>
      <c r="J259" s="14" t="s">
        <v>645</v>
      </c>
      <c r="K259" s="12" t="s">
        <v>643</v>
      </c>
    </row>
    <row r="260" spans="1:11" x14ac:dyDescent="0.25">
      <c r="A260" s="237"/>
      <c r="B260" s="86" t="s">
        <v>304</v>
      </c>
      <c r="D260" s="119">
        <v>37.277647283779999</v>
      </c>
      <c r="E260" s="119">
        <v>42.305578034969997</v>
      </c>
      <c r="F260" s="119">
        <v>43.356246151969998</v>
      </c>
      <c r="G260" s="120">
        <v>43.835138472179999</v>
      </c>
      <c r="I260" s="14" t="s">
        <v>645</v>
      </c>
      <c r="J260" s="12" t="s">
        <v>643</v>
      </c>
      <c r="K260" s="12" t="s">
        <v>643</v>
      </c>
    </row>
    <row r="261" spans="1:11" x14ac:dyDescent="0.25">
      <c r="A261" s="3"/>
      <c r="B261" s="3" t="s">
        <v>141</v>
      </c>
      <c r="D261" s="6"/>
      <c r="E261" s="6"/>
      <c r="F261" s="6"/>
      <c r="G261" s="116"/>
    </row>
    <row r="262" spans="1:11" x14ac:dyDescent="0.25">
      <c r="A262" s="4" t="s">
        <v>17</v>
      </c>
      <c r="B262" s="10"/>
      <c r="D262" s="6"/>
      <c r="E262" s="6"/>
      <c r="F262" s="6"/>
      <c r="G262" s="116"/>
    </row>
    <row r="263" spans="1:11" x14ac:dyDescent="0.25">
      <c r="A263" s="235"/>
      <c r="B263" s="86" t="s">
        <v>305</v>
      </c>
      <c r="D263" s="88">
        <v>2.536646207844E-2</v>
      </c>
      <c r="E263" s="88">
        <v>9.1042299486599997E-3</v>
      </c>
      <c r="F263" s="88">
        <v>1.02287534854E-2</v>
      </c>
      <c r="G263" s="95">
        <v>2.9811288597739998E-3</v>
      </c>
      <c r="I263" s="13" t="s">
        <v>644</v>
      </c>
      <c r="J263" s="12" t="s">
        <v>643</v>
      </c>
      <c r="K263" s="13" t="s">
        <v>644</v>
      </c>
    </row>
    <row r="264" spans="1:11" x14ac:dyDescent="0.25">
      <c r="A264" s="236"/>
      <c r="B264" s="86" t="s">
        <v>294</v>
      </c>
      <c r="D264" s="88">
        <v>5.942201227143E-2</v>
      </c>
      <c r="E264" s="88">
        <v>1.5025190490600001E-2</v>
      </c>
      <c r="F264" s="88">
        <v>1.074481125555E-2</v>
      </c>
      <c r="G264" s="95">
        <v>1.0902165503379999E-2</v>
      </c>
      <c r="I264" s="13" t="s">
        <v>644</v>
      </c>
      <c r="J264" s="12" t="s">
        <v>643</v>
      </c>
      <c r="K264" s="12" t="s">
        <v>643</v>
      </c>
    </row>
    <row r="265" spans="1:11" x14ac:dyDescent="0.25">
      <c r="A265" s="236"/>
      <c r="B265" s="86" t="s">
        <v>295</v>
      </c>
      <c r="D265" s="88">
        <v>0.1283693590318</v>
      </c>
      <c r="E265" s="88">
        <v>9.1247144847500003E-2</v>
      </c>
      <c r="F265" s="88">
        <v>7.9785539818940002E-2</v>
      </c>
      <c r="G265" s="95">
        <v>6.0911555387850001E-2</v>
      </c>
      <c r="I265" s="13" t="s">
        <v>644</v>
      </c>
      <c r="J265" s="13" t="s">
        <v>644</v>
      </c>
      <c r="K265" s="12" t="s">
        <v>643</v>
      </c>
    </row>
    <row r="266" spans="1:11" x14ac:dyDescent="0.25">
      <c r="A266" s="236"/>
      <c r="B266" s="86" t="s">
        <v>296</v>
      </c>
      <c r="D266" s="88">
        <v>0.20518283243829999</v>
      </c>
      <c r="E266" s="88">
        <v>0.15122737558159999</v>
      </c>
      <c r="F266" s="88">
        <v>0.12384069398</v>
      </c>
      <c r="G266" s="95">
        <v>0.13670958051330001</v>
      </c>
      <c r="I266" s="13" t="s">
        <v>644</v>
      </c>
      <c r="J266" s="12" t="s">
        <v>643</v>
      </c>
      <c r="K266" s="12" t="s">
        <v>643</v>
      </c>
    </row>
    <row r="267" spans="1:11" x14ac:dyDescent="0.25">
      <c r="A267" s="236"/>
      <c r="B267" s="86" t="s">
        <v>297</v>
      </c>
      <c r="D267" s="88">
        <v>0.22066662601129999</v>
      </c>
      <c r="E267" s="88">
        <v>0.25847430991260001</v>
      </c>
      <c r="F267" s="88">
        <v>0.23903685230470001</v>
      </c>
      <c r="G267" s="95">
        <v>0.25078572003170002</v>
      </c>
      <c r="I267" s="12" t="s">
        <v>643</v>
      </c>
      <c r="J267" s="12" t="s">
        <v>643</v>
      </c>
      <c r="K267" s="12" t="s">
        <v>643</v>
      </c>
    </row>
    <row r="268" spans="1:11" x14ac:dyDescent="0.25">
      <c r="A268" s="236"/>
      <c r="B268" s="86" t="s">
        <v>298</v>
      </c>
      <c r="D268" s="88">
        <v>0.1495349347279</v>
      </c>
      <c r="E268" s="88">
        <v>0.17971301489559999</v>
      </c>
      <c r="F268" s="88">
        <v>0.21542905100269999</v>
      </c>
      <c r="G268" s="95">
        <v>0.1958574627645</v>
      </c>
      <c r="I268" s="14" t="s">
        <v>645</v>
      </c>
      <c r="J268" s="12" t="s">
        <v>643</v>
      </c>
      <c r="K268" s="12" t="s">
        <v>643</v>
      </c>
    </row>
    <row r="269" spans="1:11" x14ac:dyDescent="0.25">
      <c r="A269" s="236"/>
      <c r="B269" s="86" t="s">
        <v>299</v>
      </c>
      <c r="D269" s="88">
        <v>0.11953906128360001</v>
      </c>
      <c r="E269" s="88">
        <v>0.16654705719509999</v>
      </c>
      <c r="F269" s="88">
        <v>0.18368795549940001</v>
      </c>
      <c r="G269" s="95">
        <v>0.1968114849766</v>
      </c>
      <c r="I269" s="14" t="s">
        <v>645</v>
      </c>
      <c r="J269" s="14" t="s">
        <v>645</v>
      </c>
      <c r="K269" s="12" t="s">
        <v>643</v>
      </c>
    </row>
    <row r="270" spans="1:11" x14ac:dyDescent="0.25">
      <c r="A270" s="236"/>
      <c r="B270" s="86" t="s">
        <v>300</v>
      </c>
      <c r="D270" s="88">
        <v>4.5937222862170002E-2</v>
      </c>
      <c r="E270" s="88">
        <v>7.4066043117040001E-2</v>
      </c>
      <c r="F270" s="88">
        <v>8.1562574818699995E-2</v>
      </c>
      <c r="G270" s="95">
        <v>7.1886610160409994E-2</v>
      </c>
      <c r="I270" s="14" t="s">
        <v>645</v>
      </c>
      <c r="J270" s="12" t="s">
        <v>643</v>
      </c>
      <c r="K270" s="12" t="s">
        <v>643</v>
      </c>
    </row>
    <row r="271" spans="1:11" x14ac:dyDescent="0.25">
      <c r="A271" s="236"/>
      <c r="B271" s="86" t="s">
        <v>301</v>
      </c>
      <c r="D271" s="88">
        <v>4.3309319940929999E-2</v>
      </c>
      <c r="E271" s="88">
        <v>4.4883231281309999E-2</v>
      </c>
      <c r="F271" s="88">
        <v>4.748376093086E-2</v>
      </c>
      <c r="G271" s="95">
        <v>6.4164952221700003E-2</v>
      </c>
      <c r="I271" s="14" t="s">
        <v>645</v>
      </c>
      <c r="J271" s="14" t="s">
        <v>645</v>
      </c>
      <c r="K271" s="12" t="s">
        <v>643</v>
      </c>
    </row>
    <row r="272" spans="1:11" x14ac:dyDescent="0.25">
      <c r="A272" s="237"/>
      <c r="B272" s="86" t="s">
        <v>302</v>
      </c>
      <c r="D272" s="88">
        <v>2.6721693541450001E-3</v>
      </c>
      <c r="E272" s="88">
        <v>9.7124027299529993E-3</v>
      </c>
      <c r="F272" s="88">
        <v>8.200006903847E-3</v>
      </c>
      <c r="G272" s="95">
        <v>8.9893395806810005E-3</v>
      </c>
      <c r="I272" s="12" t="s">
        <v>643</v>
      </c>
      <c r="J272" s="12" t="s">
        <v>643</v>
      </c>
      <c r="K272" s="12" t="s">
        <v>643</v>
      </c>
    </row>
    <row r="273" spans="1:11" x14ac:dyDescent="0.25">
      <c r="A273" s="3"/>
      <c r="B273" s="3" t="s">
        <v>141</v>
      </c>
      <c r="D273" s="6"/>
      <c r="E273" s="6"/>
      <c r="F273" s="6"/>
      <c r="G273" s="116"/>
    </row>
    <row r="274" spans="1:11" x14ac:dyDescent="0.25">
      <c r="A274" s="4" t="s">
        <v>18</v>
      </c>
      <c r="B274" s="10"/>
      <c r="D274" s="6"/>
      <c r="E274" s="6"/>
      <c r="F274" s="6"/>
      <c r="G274" s="116"/>
    </row>
    <row r="275" spans="1:11" x14ac:dyDescent="0.25">
      <c r="A275" s="218" t="s">
        <v>306</v>
      </c>
      <c r="B275" s="86" t="s">
        <v>292</v>
      </c>
      <c r="D275" s="88">
        <v>0.19679799742679999</v>
      </c>
      <c r="E275" s="88">
        <v>0.20008885791620001</v>
      </c>
      <c r="F275" s="88">
        <v>0.24259348426669999</v>
      </c>
      <c r="G275" s="95">
        <v>0.1647462656393</v>
      </c>
      <c r="I275" s="12" t="s">
        <v>643</v>
      </c>
      <c r="J275" s="13" t="s">
        <v>644</v>
      </c>
      <c r="K275" s="13" t="s">
        <v>644</v>
      </c>
    </row>
    <row r="276" spans="1:11" x14ac:dyDescent="0.25">
      <c r="A276" s="220"/>
      <c r="B276" s="86" t="s">
        <v>293</v>
      </c>
      <c r="D276" s="88">
        <v>0.80320200257319996</v>
      </c>
      <c r="E276" s="88">
        <v>0.79991114208379999</v>
      </c>
      <c r="F276" s="88">
        <v>0.75740651573329998</v>
      </c>
      <c r="G276" s="95">
        <v>0.83525373436070005</v>
      </c>
      <c r="I276" s="12" t="s">
        <v>643</v>
      </c>
      <c r="J276" s="14" t="s">
        <v>645</v>
      </c>
      <c r="K276" s="14" t="s">
        <v>645</v>
      </c>
    </row>
    <row r="277" spans="1:11" x14ac:dyDescent="0.25">
      <c r="A277" s="218" t="s">
        <v>307</v>
      </c>
      <c r="B277" s="86" t="s">
        <v>292</v>
      </c>
      <c r="D277" s="88">
        <v>0.54484734095660003</v>
      </c>
      <c r="E277" s="88">
        <v>0.62779557861570001</v>
      </c>
      <c r="F277" s="88">
        <v>0.68351919734819999</v>
      </c>
      <c r="G277" s="95">
        <v>0.57602303884780004</v>
      </c>
      <c r="I277" s="12" t="s">
        <v>643</v>
      </c>
      <c r="J277" s="13" t="s">
        <v>644</v>
      </c>
      <c r="K277" s="13" t="s">
        <v>644</v>
      </c>
    </row>
    <row r="278" spans="1:11" x14ac:dyDescent="0.25">
      <c r="A278" s="220"/>
      <c r="B278" s="86" t="s">
        <v>293</v>
      </c>
      <c r="D278" s="88">
        <v>0.45515265904340002</v>
      </c>
      <c r="E278" s="88">
        <v>0.37220442138429999</v>
      </c>
      <c r="F278" s="88">
        <v>0.31648080265180001</v>
      </c>
      <c r="G278" s="95">
        <v>0.42397696115220002</v>
      </c>
      <c r="I278" s="12" t="s">
        <v>643</v>
      </c>
      <c r="J278" s="14" t="s">
        <v>645</v>
      </c>
      <c r="K278" s="14" t="s">
        <v>645</v>
      </c>
    </row>
    <row r="279" spans="1:11" x14ac:dyDescent="0.25">
      <c r="A279" s="218" t="s">
        <v>308</v>
      </c>
      <c r="B279" s="86" t="s">
        <v>647</v>
      </c>
      <c r="D279" s="88">
        <v>0.55539385263600005</v>
      </c>
      <c r="E279" s="88">
        <v>0.64094317812500001</v>
      </c>
      <c r="F279" s="88">
        <v>0.6949047511866</v>
      </c>
      <c r="G279" s="95">
        <v>0.58604954874720006</v>
      </c>
      <c r="I279" s="12" t="s">
        <v>643</v>
      </c>
      <c r="J279" s="13" t="s">
        <v>644</v>
      </c>
      <c r="K279" s="13" t="s">
        <v>644</v>
      </c>
    </row>
    <row r="280" spans="1:11" x14ac:dyDescent="0.25">
      <c r="A280" s="220"/>
      <c r="B280" s="86" t="s">
        <v>648</v>
      </c>
      <c r="D280" s="88">
        <v>0.444606147364</v>
      </c>
      <c r="E280" s="88">
        <v>0.35905682187499999</v>
      </c>
      <c r="F280" s="88">
        <v>0.3050952488134</v>
      </c>
      <c r="G280" s="95">
        <v>0.4139504512528</v>
      </c>
      <c r="I280" s="12" t="s">
        <v>643</v>
      </c>
      <c r="J280" s="14" t="s">
        <v>645</v>
      </c>
      <c r="K280" s="14" t="s">
        <v>645</v>
      </c>
    </row>
    <row r="281" spans="1:11" x14ac:dyDescent="0.25">
      <c r="A281" s="3"/>
      <c r="B281" s="3" t="s">
        <v>141</v>
      </c>
      <c r="D281" s="6"/>
      <c r="E281" s="6"/>
      <c r="F281" s="6"/>
      <c r="G281" s="116"/>
    </row>
    <row r="282" spans="1:11" x14ac:dyDescent="0.25">
      <c r="A282" s="4" t="s">
        <v>19</v>
      </c>
      <c r="B282" s="10"/>
      <c r="D282" s="6"/>
      <c r="E282" s="6"/>
      <c r="F282" s="6"/>
      <c r="G282" s="116"/>
    </row>
    <row r="283" spans="1:11" x14ac:dyDescent="0.25">
      <c r="A283" s="218" t="s">
        <v>309</v>
      </c>
      <c r="B283" s="86" t="s">
        <v>286</v>
      </c>
      <c r="D283" s="88">
        <v>8.7230173252600005E-2</v>
      </c>
      <c r="E283" s="88">
        <v>0.10523062916710001</v>
      </c>
      <c r="F283" s="88">
        <v>6.4488562202539998E-2</v>
      </c>
      <c r="G283" s="95">
        <v>8.0071809176839995E-2</v>
      </c>
      <c r="I283" s="12" t="s">
        <v>643</v>
      </c>
      <c r="J283" s="12" t="s">
        <v>643</v>
      </c>
      <c r="K283" s="12" t="s">
        <v>643</v>
      </c>
    </row>
    <row r="284" spans="1:11" x14ac:dyDescent="0.25">
      <c r="A284" s="219"/>
      <c r="B284" s="86" t="s">
        <v>287</v>
      </c>
      <c r="D284" s="88">
        <v>7.6036559391480005E-2</v>
      </c>
      <c r="E284" s="88">
        <v>6.0334158940700003E-2</v>
      </c>
      <c r="F284" s="88">
        <v>6.1983873455919998E-2</v>
      </c>
      <c r="G284" s="95">
        <v>5.0946613879399999E-2</v>
      </c>
      <c r="I284" s="12" t="s">
        <v>643</v>
      </c>
      <c r="J284" s="12" t="s">
        <v>643</v>
      </c>
      <c r="K284" s="12" t="s">
        <v>643</v>
      </c>
    </row>
    <row r="285" spans="1:11" x14ac:dyDescent="0.25">
      <c r="A285" s="219"/>
      <c r="B285" s="86" t="s">
        <v>234</v>
      </c>
      <c r="D285" s="88">
        <v>0.1032256571452</v>
      </c>
      <c r="E285" s="88">
        <v>0.13857735591609999</v>
      </c>
      <c r="F285" s="88">
        <v>0.1143667623858</v>
      </c>
      <c r="G285" s="95">
        <v>0.12916532861339999</v>
      </c>
      <c r="I285" s="12" t="s">
        <v>643</v>
      </c>
      <c r="J285" s="12" t="s">
        <v>643</v>
      </c>
      <c r="K285" s="12" t="s">
        <v>643</v>
      </c>
    </row>
    <row r="286" spans="1:11" x14ac:dyDescent="0.25">
      <c r="A286" s="219"/>
      <c r="B286" s="86" t="s">
        <v>233</v>
      </c>
      <c r="D286" s="88">
        <v>0.1787507185968</v>
      </c>
      <c r="E286" s="88">
        <v>0.2349563124423</v>
      </c>
      <c r="F286" s="88">
        <v>0.2264212469953</v>
      </c>
      <c r="G286" s="95">
        <v>0.21161806852340001</v>
      </c>
      <c r="I286" s="12" t="s">
        <v>643</v>
      </c>
      <c r="J286" s="12" t="s">
        <v>643</v>
      </c>
      <c r="K286" s="12" t="s">
        <v>643</v>
      </c>
    </row>
    <row r="287" spans="1:11" x14ac:dyDescent="0.25">
      <c r="A287" s="219"/>
      <c r="B287" s="86" t="s">
        <v>232</v>
      </c>
      <c r="D287" s="88">
        <v>0.1330443914585</v>
      </c>
      <c r="E287" s="88">
        <v>0.1747833709095</v>
      </c>
      <c r="F287" s="88">
        <v>0.1797991986503</v>
      </c>
      <c r="G287" s="95">
        <v>0.19570325371559999</v>
      </c>
      <c r="I287" s="14" t="s">
        <v>645</v>
      </c>
      <c r="J287" s="12" t="s">
        <v>643</v>
      </c>
      <c r="K287" s="12" t="s">
        <v>643</v>
      </c>
    </row>
    <row r="288" spans="1:11" x14ac:dyDescent="0.25">
      <c r="A288" s="219"/>
      <c r="B288" s="86" t="s">
        <v>231</v>
      </c>
      <c r="D288" s="88">
        <v>0.1148867548502</v>
      </c>
      <c r="E288" s="88">
        <v>7.3880761359690003E-2</v>
      </c>
      <c r="F288" s="88">
        <v>0.1136732064656</v>
      </c>
      <c r="G288" s="95">
        <v>0.1159857290734</v>
      </c>
      <c r="I288" s="12" t="s">
        <v>643</v>
      </c>
      <c r="J288" s="14" t="s">
        <v>645</v>
      </c>
      <c r="K288" s="12" t="s">
        <v>643</v>
      </c>
    </row>
    <row r="289" spans="1:11" x14ac:dyDescent="0.25">
      <c r="A289" s="219"/>
      <c r="B289" s="86" t="s">
        <v>230</v>
      </c>
      <c r="D289" s="88">
        <v>4.9742943559740002E-2</v>
      </c>
      <c r="E289" s="88">
        <v>2.3347885852349998E-2</v>
      </c>
      <c r="F289" s="88">
        <v>3.5679407173879997E-2</v>
      </c>
      <c r="G289" s="95">
        <v>4.4355631302149999E-2</v>
      </c>
      <c r="I289" s="12" t="s">
        <v>643</v>
      </c>
      <c r="J289" s="14" t="s">
        <v>645</v>
      </c>
      <c r="K289" s="12" t="s">
        <v>643</v>
      </c>
    </row>
    <row r="290" spans="1:11" x14ac:dyDescent="0.25">
      <c r="A290" s="219"/>
      <c r="B290" s="86" t="s">
        <v>229</v>
      </c>
      <c r="D290" s="88">
        <v>1.1328115171849999E-2</v>
      </c>
      <c r="E290" s="88">
        <v>4.9512244723040003E-3</v>
      </c>
      <c r="F290" s="88">
        <v>1.4424383399440001E-2</v>
      </c>
      <c r="G290" s="95">
        <v>1.0208206970040001E-2</v>
      </c>
      <c r="I290" s="12" t="s">
        <v>643</v>
      </c>
      <c r="J290" s="12" t="s">
        <v>643</v>
      </c>
      <c r="K290" s="12" t="s">
        <v>643</v>
      </c>
    </row>
    <row r="291" spans="1:11" x14ac:dyDescent="0.25">
      <c r="A291" s="220"/>
      <c r="B291" s="86" t="s">
        <v>288</v>
      </c>
      <c r="D291" s="88">
        <v>0.2457546865736</v>
      </c>
      <c r="E291" s="88">
        <v>0.18393830093999999</v>
      </c>
      <c r="F291" s="88">
        <v>0.18916335927120001</v>
      </c>
      <c r="G291" s="95">
        <v>0.16194535874579999</v>
      </c>
      <c r="I291" s="13" t="s">
        <v>644</v>
      </c>
      <c r="J291" s="12" t="s">
        <v>643</v>
      </c>
      <c r="K291" s="12" t="s">
        <v>643</v>
      </c>
    </row>
    <row r="292" spans="1:11" x14ac:dyDescent="0.25">
      <c r="A292" s="218" t="s">
        <v>310</v>
      </c>
      <c r="B292" s="86" t="s">
        <v>286</v>
      </c>
      <c r="D292" s="88">
        <v>5.5025114662870002E-2</v>
      </c>
      <c r="E292" s="88">
        <v>8.6835357368890004E-2</v>
      </c>
      <c r="F292" s="88">
        <v>5.8794640489590003E-2</v>
      </c>
      <c r="G292" s="95">
        <v>5.455173548858E-2</v>
      </c>
      <c r="I292" s="12" t="s">
        <v>643</v>
      </c>
      <c r="J292" s="13" t="s">
        <v>644</v>
      </c>
      <c r="K292" s="12" t="s">
        <v>643</v>
      </c>
    </row>
    <row r="293" spans="1:11" x14ac:dyDescent="0.25">
      <c r="A293" s="219"/>
      <c r="B293" s="86" t="s">
        <v>287</v>
      </c>
      <c r="D293" s="88">
        <v>9.4414787648030005E-2</v>
      </c>
      <c r="E293" s="88">
        <v>7.4731943025419995E-2</v>
      </c>
      <c r="F293" s="88">
        <v>5.4642845206459997E-2</v>
      </c>
      <c r="G293" s="95">
        <v>4.9369739540339998E-2</v>
      </c>
      <c r="I293" s="13" t="s">
        <v>644</v>
      </c>
      <c r="J293" s="13" t="s">
        <v>644</v>
      </c>
      <c r="K293" s="12" t="s">
        <v>643</v>
      </c>
    </row>
    <row r="294" spans="1:11" x14ac:dyDescent="0.25">
      <c r="A294" s="219"/>
      <c r="B294" s="86" t="s">
        <v>234</v>
      </c>
      <c r="D294" s="88">
        <v>0.1731887083044</v>
      </c>
      <c r="E294" s="88">
        <v>0.15138625970620001</v>
      </c>
      <c r="F294" s="88">
        <v>0.14340768770990001</v>
      </c>
      <c r="G294" s="95">
        <v>0.18390342481140001</v>
      </c>
      <c r="I294" s="12" t="s">
        <v>643</v>
      </c>
      <c r="J294" s="12" t="s">
        <v>643</v>
      </c>
      <c r="K294" s="14" t="s">
        <v>645</v>
      </c>
    </row>
    <row r="295" spans="1:11" x14ac:dyDescent="0.25">
      <c r="A295" s="219"/>
      <c r="B295" s="86" t="s">
        <v>233</v>
      </c>
      <c r="D295" s="88">
        <v>0.2391829726868</v>
      </c>
      <c r="E295" s="88">
        <v>0.3259488158494</v>
      </c>
      <c r="F295" s="88">
        <v>0.29892655890280001</v>
      </c>
      <c r="G295" s="95">
        <v>0.3065115846682</v>
      </c>
      <c r="I295" s="14" t="s">
        <v>645</v>
      </c>
      <c r="J295" s="12" t="s">
        <v>643</v>
      </c>
      <c r="K295" s="12" t="s">
        <v>643</v>
      </c>
    </row>
    <row r="296" spans="1:11" x14ac:dyDescent="0.25">
      <c r="A296" s="219"/>
      <c r="B296" s="86" t="s">
        <v>232</v>
      </c>
      <c r="D296" s="88">
        <v>0.16552588252950001</v>
      </c>
      <c r="E296" s="88">
        <v>0.179401238288</v>
      </c>
      <c r="F296" s="88">
        <v>0.21882129801969999</v>
      </c>
      <c r="G296" s="95">
        <v>0.209633112432</v>
      </c>
      <c r="I296" s="12" t="s">
        <v>643</v>
      </c>
      <c r="J296" s="12" t="s">
        <v>643</v>
      </c>
      <c r="K296" s="12" t="s">
        <v>643</v>
      </c>
    </row>
    <row r="297" spans="1:11" x14ac:dyDescent="0.25">
      <c r="A297" s="219"/>
      <c r="B297" s="86" t="s">
        <v>231</v>
      </c>
      <c r="D297" s="88">
        <v>0.1155552266752</v>
      </c>
      <c r="E297" s="88">
        <v>5.6729815404429999E-2</v>
      </c>
      <c r="F297" s="88">
        <v>9.7903391771990006E-2</v>
      </c>
      <c r="G297" s="95">
        <v>7.5052130654950006E-2</v>
      </c>
      <c r="I297" s="13" t="s">
        <v>644</v>
      </c>
      <c r="J297" s="12" t="s">
        <v>643</v>
      </c>
      <c r="K297" s="12" t="s">
        <v>643</v>
      </c>
    </row>
    <row r="298" spans="1:11" x14ac:dyDescent="0.25">
      <c r="A298" s="219"/>
      <c r="B298" s="86" t="s">
        <v>230</v>
      </c>
      <c r="D298" s="88">
        <v>2.627245793276E-2</v>
      </c>
      <c r="E298" s="88">
        <v>1.509445939239E-2</v>
      </c>
      <c r="F298" s="88">
        <v>1.8314607642919999E-2</v>
      </c>
      <c r="G298" s="95">
        <v>2.0484878170819999E-2</v>
      </c>
      <c r="I298" s="12" t="s">
        <v>643</v>
      </c>
      <c r="J298" s="12" t="s">
        <v>643</v>
      </c>
      <c r="K298" s="12" t="s">
        <v>643</v>
      </c>
    </row>
    <row r="299" spans="1:11" x14ac:dyDescent="0.25">
      <c r="A299" s="219"/>
      <c r="B299" s="86" t="s">
        <v>229</v>
      </c>
      <c r="D299" s="88">
        <v>9.9882138773380001E-3</v>
      </c>
      <c r="E299" s="88">
        <v>7.8671137371439997E-4</v>
      </c>
      <c r="F299" s="88">
        <v>5.7542430865889999E-3</v>
      </c>
      <c r="G299" s="95">
        <v>1.6800501878249999E-3</v>
      </c>
      <c r="I299" s="12" t="s">
        <v>643</v>
      </c>
      <c r="J299" s="12" t="s">
        <v>643</v>
      </c>
      <c r="K299" s="12" t="s">
        <v>643</v>
      </c>
    </row>
    <row r="300" spans="1:11" x14ac:dyDescent="0.25">
      <c r="A300" s="220"/>
      <c r="B300" s="86" t="s">
        <v>288</v>
      </c>
      <c r="D300" s="88">
        <v>0.1208466356831</v>
      </c>
      <c r="E300" s="88">
        <v>0.1090853995916</v>
      </c>
      <c r="F300" s="88">
        <v>0.10343472717009999</v>
      </c>
      <c r="G300" s="95">
        <v>9.8813344045939999E-2</v>
      </c>
      <c r="I300" s="12" t="s">
        <v>643</v>
      </c>
      <c r="J300" s="12" t="s">
        <v>643</v>
      </c>
      <c r="K300" s="12" t="s">
        <v>643</v>
      </c>
    </row>
    <row r="301" spans="1:11" x14ac:dyDescent="0.25">
      <c r="A301" s="218" t="s">
        <v>311</v>
      </c>
      <c r="B301" s="86" t="s">
        <v>286</v>
      </c>
      <c r="D301" s="88">
        <v>7.488917827713E-2</v>
      </c>
      <c r="E301" s="88">
        <v>5.0402176489679998E-2</v>
      </c>
      <c r="F301" s="88">
        <v>2.371502006946E-2</v>
      </c>
      <c r="G301" s="95">
        <v>3.2299656221440001E-2</v>
      </c>
      <c r="I301" s="13" t="s">
        <v>644</v>
      </c>
      <c r="J301" s="12" t="s">
        <v>643</v>
      </c>
      <c r="K301" s="12" t="s">
        <v>643</v>
      </c>
    </row>
    <row r="302" spans="1:11" x14ac:dyDescent="0.25">
      <c r="A302" s="219"/>
      <c r="B302" s="86" t="s">
        <v>287</v>
      </c>
      <c r="D302" s="88">
        <v>8.3998662821809997E-2</v>
      </c>
      <c r="E302" s="88">
        <v>0.1104833376837</v>
      </c>
      <c r="F302" s="88">
        <v>0.1081338301778</v>
      </c>
      <c r="G302" s="95">
        <v>9.1933405414799996E-2</v>
      </c>
      <c r="I302" s="12" t="s">
        <v>643</v>
      </c>
      <c r="J302" s="12" t="s">
        <v>643</v>
      </c>
      <c r="K302" s="12" t="s">
        <v>643</v>
      </c>
    </row>
    <row r="303" spans="1:11" x14ac:dyDescent="0.25">
      <c r="A303" s="219"/>
      <c r="B303" s="86" t="s">
        <v>234</v>
      </c>
      <c r="D303" s="88">
        <v>0.2353598104381</v>
      </c>
      <c r="E303" s="88">
        <v>0.27500756605639998</v>
      </c>
      <c r="F303" s="88">
        <v>0.24311390801409999</v>
      </c>
      <c r="G303" s="95">
        <v>0.28281187573950001</v>
      </c>
      <c r="I303" s="12" t="s">
        <v>643</v>
      </c>
      <c r="J303" s="12" t="s">
        <v>643</v>
      </c>
      <c r="K303" s="12" t="s">
        <v>643</v>
      </c>
    </row>
    <row r="304" spans="1:11" x14ac:dyDescent="0.25">
      <c r="A304" s="219"/>
      <c r="B304" s="86" t="s">
        <v>233</v>
      </c>
      <c r="D304" s="88">
        <v>0.28280607726450002</v>
      </c>
      <c r="E304" s="88">
        <v>0.33115065622310003</v>
      </c>
      <c r="F304" s="88">
        <v>0.35452642554789998</v>
      </c>
      <c r="G304" s="95">
        <v>0.3050124003909</v>
      </c>
      <c r="I304" s="12" t="s">
        <v>643</v>
      </c>
      <c r="J304" s="12" t="s">
        <v>643</v>
      </c>
      <c r="K304" s="12" t="s">
        <v>643</v>
      </c>
    </row>
    <row r="305" spans="1:11" x14ac:dyDescent="0.25">
      <c r="A305" s="219"/>
      <c r="B305" s="86" t="s">
        <v>232</v>
      </c>
      <c r="D305" s="88">
        <v>0.1955812602227</v>
      </c>
      <c r="E305" s="88">
        <v>0.159987267701</v>
      </c>
      <c r="F305" s="88">
        <v>0.1858306158803</v>
      </c>
      <c r="G305" s="95">
        <v>0.20607994808790001</v>
      </c>
      <c r="I305" s="12" t="s">
        <v>643</v>
      </c>
      <c r="J305" s="14" t="s">
        <v>645</v>
      </c>
      <c r="K305" s="12" t="s">
        <v>643</v>
      </c>
    </row>
    <row r="306" spans="1:11" x14ac:dyDescent="0.25">
      <c r="A306" s="219"/>
      <c r="B306" s="86" t="s">
        <v>231</v>
      </c>
      <c r="D306" s="88">
        <v>9.4124994332010006E-2</v>
      </c>
      <c r="E306" s="88">
        <v>4.6050635147169998E-2</v>
      </c>
      <c r="F306" s="88">
        <v>4.9242817339849997E-2</v>
      </c>
      <c r="G306" s="95">
        <v>4.9476699551349999E-2</v>
      </c>
      <c r="I306" s="13" t="s">
        <v>644</v>
      </c>
      <c r="J306" s="12" t="s">
        <v>643</v>
      </c>
      <c r="K306" s="12" t="s">
        <v>643</v>
      </c>
    </row>
    <row r="307" spans="1:11" x14ac:dyDescent="0.25">
      <c r="A307" s="219"/>
      <c r="B307" s="86" t="s">
        <v>230</v>
      </c>
      <c r="D307" s="88">
        <v>1.580706770507E-2</v>
      </c>
      <c r="E307" s="88">
        <v>1.0958625370869999E-2</v>
      </c>
      <c r="F307" s="88">
        <v>1.9692833728019998E-2</v>
      </c>
      <c r="G307" s="95">
        <v>1.1945482185449999E-2</v>
      </c>
      <c r="I307" s="12" t="s">
        <v>643</v>
      </c>
      <c r="J307" s="12" t="s">
        <v>643</v>
      </c>
      <c r="K307" s="12" t="s">
        <v>643</v>
      </c>
    </row>
    <row r="308" spans="1:11" x14ac:dyDescent="0.25">
      <c r="A308" s="219"/>
      <c r="B308" s="86" t="s">
        <v>229</v>
      </c>
      <c r="D308" s="88">
        <v>3.6678312254760002E-3</v>
      </c>
      <c r="E308" s="88">
        <v>7.8671137371439997E-4</v>
      </c>
      <c r="F308" s="88">
        <v>0</v>
      </c>
      <c r="G308" s="95">
        <v>3.437986800848E-3</v>
      </c>
      <c r="I308" s="12" t="s">
        <v>643</v>
      </c>
      <c r="J308" s="12" t="s">
        <v>643</v>
      </c>
      <c r="K308" s="12" t="s">
        <v>643</v>
      </c>
    </row>
    <row r="309" spans="1:11" x14ac:dyDescent="0.25">
      <c r="A309" s="220"/>
      <c r="B309" s="86" t="s">
        <v>288</v>
      </c>
      <c r="D309" s="88">
        <v>1.376511771318E-2</v>
      </c>
      <c r="E309" s="88">
        <v>1.517302395442E-2</v>
      </c>
      <c r="F309" s="88">
        <v>1.5744549242539999E-2</v>
      </c>
      <c r="G309" s="95">
        <v>1.7002545607810001E-2</v>
      </c>
      <c r="I309" s="12" t="s">
        <v>643</v>
      </c>
      <c r="J309" s="12" t="s">
        <v>643</v>
      </c>
      <c r="K309" s="12" t="s">
        <v>643</v>
      </c>
    </row>
    <row r="310" spans="1:11" x14ac:dyDescent="0.25">
      <c r="A310" s="218" t="s">
        <v>312</v>
      </c>
      <c r="B310" s="86" t="s">
        <v>286</v>
      </c>
      <c r="D310" s="88">
        <v>5.643182511527E-2</v>
      </c>
      <c r="E310" s="88">
        <v>4.3799783831450001E-2</v>
      </c>
      <c r="F310" s="88">
        <v>2.384307437716E-2</v>
      </c>
      <c r="G310" s="95">
        <v>3.2390885971620001E-2</v>
      </c>
      <c r="I310" s="13" t="s">
        <v>644</v>
      </c>
      <c r="J310" s="12" t="s">
        <v>643</v>
      </c>
      <c r="K310" s="12" t="s">
        <v>643</v>
      </c>
    </row>
    <row r="311" spans="1:11" x14ac:dyDescent="0.25">
      <c r="A311" s="219"/>
      <c r="B311" s="86" t="s">
        <v>287</v>
      </c>
      <c r="D311" s="88">
        <v>9.3034375724179996E-2</v>
      </c>
      <c r="E311" s="88">
        <v>0.12230550947050001</v>
      </c>
      <c r="F311" s="88">
        <v>9.936082642836E-2</v>
      </c>
      <c r="G311" s="95">
        <v>9.7172999228210002E-2</v>
      </c>
      <c r="I311" s="12" t="s">
        <v>643</v>
      </c>
      <c r="J311" s="12" t="s">
        <v>643</v>
      </c>
      <c r="K311" s="12" t="s">
        <v>643</v>
      </c>
    </row>
    <row r="312" spans="1:11" x14ac:dyDescent="0.25">
      <c r="A312" s="219"/>
      <c r="B312" s="86" t="s">
        <v>234</v>
      </c>
      <c r="D312" s="88">
        <v>0.2486982134305</v>
      </c>
      <c r="E312" s="88">
        <v>0.28823680054900003</v>
      </c>
      <c r="F312" s="88">
        <v>0.29982389075089999</v>
      </c>
      <c r="G312" s="95">
        <v>0.31508139623980003</v>
      </c>
      <c r="I312" s="14" t="s">
        <v>645</v>
      </c>
      <c r="J312" s="12" t="s">
        <v>643</v>
      </c>
      <c r="K312" s="12" t="s">
        <v>643</v>
      </c>
    </row>
    <row r="313" spans="1:11" x14ac:dyDescent="0.25">
      <c r="A313" s="219"/>
      <c r="B313" s="86" t="s">
        <v>233</v>
      </c>
      <c r="D313" s="88">
        <v>0.30127382362979999</v>
      </c>
      <c r="E313" s="88">
        <v>0.34490507100029999</v>
      </c>
      <c r="F313" s="88">
        <v>0.3416169420165</v>
      </c>
      <c r="G313" s="95">
        <v>0.29502442228749998</v>
      </c>
      <c r="I313" s="12" t="s">
        <v>643</v>
      </c>
      <c r="J313" s="13" t="s">
        <v>644</v>
      </c>
      <c r="K313" s="12" t="s">
        <v>643</v>
      </c>
    </row>
    <row r="314" spans="1:11" x14ac:dyDescent="0.25">
      <c r="A314" s="219"/>
      <c r="B314" s="86" t="s">
        <v>232</v>
      </c>
      <c r="D314" s="88">
        <v>0.19158938097959999</v>
      </c>
      <c r="E314" s="88">
        <v>0.14464069110130001</v>
      </c>
      <c r="F314" s="88">
        <v>0.18442197564500001</v>
      </c>
      <c r="G314" s="95">
        <v>0.18196650146830001</v>
      </c>
      <c r="I314" s="12" t="s">
        <v>643</v>
      </c>
      <c r="J314" s="14" t="s">
        <v>645</v>
      </c>
      <c r="K314" s="12" t="s">
        <v>643</v>
      </c>
    </row>
    <row r="315" spans="1:11" x14ac:dyDescent="0.25">
      <c r="A315" s="219"/>
      <c r="B315" s="86" t="s">
        <v>231</v>
      </c>
      <c r="D315" s="88">
        <v>6.3590123902869999E-2</v>
      </c>
      <c r="E315" s="88">
        <v>3.6775875971720003E-2</v>
      </c>
      <c r="F315" s="88">
        <v>2.1168192787470001E-2</v>
      </c>
      <c r="G315" s="95">
        <v>5.2867908769260001E-2</v>
      </c>
      <c r="I315" s="12" t="s">
        <v>643</v>
      </c>
      <c r="J315" s="12" t="s">
        <v>643</v>
      </c>
      <c r="K315" s="14" t="s">
        <v>645</v>
      </c>
    </row>
    <row r="316" spans="1:11" x14ac:dyDescent="0.25">
      <c r="A316" s="219"/>
      <c r="B316" s="86" t="s">
        <v>230</v>
      </c>
      <c r="D316" s="88">
        <v>1.6524543757980001E-2</v>
      </c>
      <c r="E316" s="88">
        <v>9.7405469910230007E-3</v>
      </c>
      <c r="F316" s="88">
        <v>1.7132371371200002E-2</v>
      </c>
      <c r="G316" s="95">
        <v>1.018237968475E-2</v>
      </c>
      <c r="I316" s="12" t="s">
        <v>643</v>
      </c>
      <c r="J316" s="12" t="s">
        <v>643</v>
      </c>
      <c r="K316" s="12" t="s">
        <v>643</v>
      </c>
    </row>
    <row r="317" spans="1:11" x14ac:dyDescent="0.25">
      <c r="A317" s="219"/>
      <c r="B317" s="86" t="s">
        <v>229</v>
      </c>
      <c r="D317" s="88">
        <v>1.1880719014540001E-2</v>
      </c>
      <c r="E317" s="88">
        <v>7.3072691365540004E-4</v>
      </c>
      <c r="F317" s="88">
        <v>1.46497489948E-3</v>
      </c>
      <c r="G317" s="95">
        <v>0</v>
      </c>
      <c r="I317" s="13" t="s">
        <v>644</v>
      </c>
      <c r="J317" s="12" t="s">
        <v>643</v>
      </c>
      <c r="K317" s="12" t="s">
        <v>643</v>
      </c>
    </row>
    <row r="318" spans="1:11" x14ac:dyDescent="0.25">
      <c r="A318" s="220"/>
      <c r="B318" s="86" t="s">
        <v>288</v>
      </c>
      <c r="D318" s="88">
        <v>1.697699444524E-2</v>
      </c>
      <c r="E318" s="88">
        <v>8.8649941710869998E-3</v>
      </c>
      <c r="F318" s="88">
        <v>1.1167751723879999E-2</v>
      </c>
      <c r="G318" s="95">
        <v>1.5313506350590001E-2</v>
      </c>
      <c r="I318" s="12" t="s">
        <v>643</v>
      </c>
      <c r="J318" s="12" t="s">
        <v>643</v>
      </c>
      <c r="K318" s="12" t="s">
        <v>643</v>
      </c>
    </row>
    <row r="319" spans="1:11" x14ac:dyDescent="0.25">
      <c r="A319" s="3"/>
      <c r="B319" s="3" t="s">
        <v>141</v>
      </c>
      <c r="D319" s="6"/>
      <c r="E319" s="6"/>
      <c r="F319" s="6"/>
      <c r="G319" s="116"/>
    </row>
    <row r="320" spans="1:11" x14ac:dyDescent="0.25">
      <c r="A320" s="4" t="s">
        <v>20</v>
      </c>
      <c r="B320" s="10"/>
      <c r="D320" s="6"/>
      <c r="E320" s="6"/>
      <c r="F320" s="6"/>
      <c r="G320" s="116"/>
    </row>
    <row r="321" spans="1:11" x14ac:dyDescent="0.25">
      <c r="A321" s="238"/>
      <c r="B321" s="86" t="s">
        <v>309</v>
      </c>
      <c r="D321" s="90">
        <v>1.80935047492</v>
      </c>
      <c r="E321" s="90">
        <v>1.228733744511</v>
      </c>
      <c r="F321" s="90">
        <v>1.797277175314</v>
      </c>
      <c r="G321" s="96">
        <v>1.8511119811850001</v>
      </c>
      <c r="I321" s="12" t="s">
        <v>643</v>
      </c>
      <c r="J321" s="14" t="s">
        <v>645</v>
      </c>
      <c r="K321" s="12" t="s">
        <v>643</v>
      </c>
    </row>
    <row r="322" spans="1:11" x14ac:dyDescent="0.25">
      <c r="A322" s="239"/>
      <c r="B322" s="86" t="s">
        <v>310</v>
      </c>
      <c r="D322" s="90">
        <v>1.5532960949850001</v>
      </c>
      <c r="E322" s="90">
        <v>0.98918369448200005</v>
      </c>
      <c r="F322" s="90">
        <v>1.386172924941</v>
      </c>
      <c r="G322" s="96">
        <v>1.2153141761290001</v>
      </c>
      <c r="I322" s="13" t="s">
        <v>644</v>
      </c>
      <c r="J322" s="12" t="s">
        <v>643</v>
      </c>
      <c r="K322" s="12" t="s">
        <v>643</v>
      </c>
    </row>
    <row r="323" spans="1:11" x14ac:dyDescent="0.25">
      <c r="A323" s="239"/>
      <c r="B323" s="86" t="s">
        <v>311</v>
      </c>
      <c r="D323" s="90">
        <v>1.2529959444709999</v>
      </c>
      <c r="E323" s="90">
        <v>0.87829583381910004</v>
      </c>
      <c r="F323" s="90">
        <v>1.046764659156</v>
      </c>
      <c r="G323" s="96">
        <v>1.052628773656</v>
      </c>
      <c r="I323" s="12" t="s">
        <v>643</v>
      </c>
      <c r="J323" s="12" t="s">
        <v>643</v>
      </c>
      <c r="K323" s="12" t="s">
        <v>643</v>
      </c>
    </row>
    <row r="324" spans="1:11" x14ac:dyDescent="0.25">
      <c r="A324" s="240"/>
      <c r="B324" s="86" t="s">
        <v>312</v>
      </c>
      <c r="D324" s="90">
        <v>1.3482750465119999</v>
      </c>
      <c r="E324" s="90">
        <v>0.80105064545369997</v>
      </c>
      <c r="F324" s="90">
        <v>0.93773408544220005</v>
      </c>
      <c r="G324" s="96">
        <v>0.91032084598459995</v>
      </c>
      <c r="I324" s="13" t="s">
        <v>644</v>
      </c>
      <c r="J324" s="12" t="s">
        <v>643</v>
      </c>
      <c r="K324" s="12" t="s">
        <v>643</v>
      </c>
    </row>
    <row r="325" spans="1:11" x14ac:dyDescent="0.25">
      <c r="A325" s="3"/>
      <c r="B325" s="3" t="s">
        <v>141</v>
      </c>
      <c r="D325" s="6"/>
      <c r="E325" s="6"/>
      <c r="F325" s="6"/>
      <c r="G325" s="116"/>
    </row>
    <row r="326" spans="1:11" x14ac:dyDescent="0.25">
      <c r="A326" s="4" t="s">
        <v>21</v>
      </c>
      <c r="B326" s="10"/>
      <c r="D326" s="6"/>
      <c r="E326" s="6"/>
      <c r="F326" s="6"/>
      <c r="G326" s="116"/>
    </row>
    <row r="327" spans="1:11" x14ac:dyDescent="0.25">
      <c r="A327" s="218" t="s">
        <v>309</v>
      </c>
      <c r="B327" s="86" t="s">
        <v>313</v>
      </c>
      <c r="D327" s="88">
        <v>0.59223255944560005</v>
      </c>
      <c r="E327" s="88">
        <v>0.64295640690629996</v>
      </c>
      <c r="F327" s="88">
        <v>0.69620688565540001</v>
      </c>
      <c r="G327" s="95">
        <v>0.5929970221284</v>
      </c>
      <c r="I327" s="12" t="s">
        <v>643</v>
      </c>
      <c r="J327" s="12" t="s">
        <v>643</v>
      </c>
      <c r="K327" s="13" t="s">
        <v>644</v>
      </c>
    </row>
    <row r="328" spans="1:11" x14ac:dyDescent="0.25">
      <c r="A328" s="219"/>
      <c r="B328" s="86" t="s">
        <v>314</v>
      </c>
      <c r="D328" s="88">
        <v>0.16596857987950001</v>
      </c>
      <c r="E328" s="88">
        <v>0.19697762643690001</v>
      </c>
      <c r="F328" s="88">
        <v>0.19688539958010001</v>
      </c>
      <c r="G328" s="95">
        <v>0.21964783348379999</v>
      </c>
      <c r="I328" s="14" t="s">
        <v>645</v>
      </c>
      <c r="J328" s="12" t="s">
        <v>643</v>
      </c>
      <c r="K328" s="12" t="s">
        <v>643</v>
      </c>
    </row>
    <row r="329" spans="1:11" x14ac:dyDescent="0.25">
      <c r="A329" s="219"/>
      <c r="B329" s="86" t="s">
        <v>315</v>
      </c>
      <c r="D329" s="88">
        <v>7.9853951995260006E-2</v>
      </c>
      <c r="E329" s="88">
        <v>8.9787999390559994E-2</v>
      </c>
      <c r="F329" s="88">
        <v>7.0007700937229994E-2</v>
      </c>
      <c r="G329" s="95">
        <v>0.12216507899119999</v>
      </c>
      <c r="I329" s="14" t="s">
        <v>645</v>
      </c>
      <c r="J329" s="14" t="s">
        <v>645</v>
      </c>
      <c r="K329" s="14" t="s">
        <v>645</v>
      </c>
    </row>
    <row r="330" spans="1:11" x14ac:dyDescent="0.25">
      <c r="A330" s="219"/>
      <c r="B330" s="86" t="s">
        <v>316</v>
      </c>
      <c r="D330" s="88">
        <v>3.7354377915149999E-2</v>
      </c>
      <c r="E330" s="88">
        <v>3.8677890412629999E-2</v>
      </c>
      <c r="F330" s="88">
        <v>2.304103143133E-2</v>
      </c>
      <c r="G330" s="95">
        <v>4.2753013916839999E-2</v>
      </c>
      <c r="I330" s="12" t="s">
        <v>643</v>
      </c>
      <c r="J330" s="12" t="s">
        <v>643</v>
      </c>
      <c r="K330" s="12" t="s">
        <v>643</v>
      </c>
    </row>
    <row r="331" spans="1:11" x14ac:dyDescent="0.25">
      <c r="A331" s="219"/>
      <c r="B331" s="86" t="s">
        <v>317</v>
      </c>
      <c r="D331" s="88">
        <v>8.8304762650320001E-3</v>
      </c>
      <c r="E331" s="88">
        <v>1.5043968851639999E-2</v>
      </c>
      <c r="F331" s="88">
        <v>8.5027035085570007E-3</v>
      </c>
      <c r="G331" s="95">
        <v>1.42848641393E-2</v>
      </c>
      <c r="I331" s="12" t="s">
        <v>643</v>
      </c>
      <c r="J331" s="12" t="s">
        <v>643</v>
      </c>
      <c r="K331" s="12" t="s">
        <v>643</v>
      </c>
    </row>
    <row r="332" spans="1:11" x14ac:dyDescent="0.25">
      <c r="A332" s="219"/>
      <c r="B332" s="86" t="s">
        <v>318</v>
      </c>
      <c r="D332" s="88">
        <v>1.281731112141E-2</v>
      </c>
      <c r="E332" s="88">
        <v>1.2759912427E-2</v>
      </c>
      <c r="F332" s="88">
        <v>5.3562788874109996E-3</v>
      </c>
      <c r="G332" s="95">
        <v>8.1521873405569992E-3</v>
      </c>
      <c r="I332" s="12" t="s">
        <v>643</v>
      </c>
      <c r="J332" s="12" t="s">
        <v>643</v>
      </c>
      <c r="K332" s="12" t="s">
        <v>643</v>
      </c>
    </row>
    <row r="333" spans="1:11" x14ac:dyDescent="0.25">
      <c r="A333" s="219"/>
      <c r="B333" s="86" t="s">
        <v>319</v>
      </c>
      <c r="D333" s="88">
        <v>0</v>
      </c>
      <c r="E333" s="88">
        <v>1.897972091799E-3</v>
      </c>
      <c r="F333" s="88">
        <v>0</v>
      </c>
      <c r="G333" s="95">
        <v>0</v>
      </c>
      <c r="I333" s="12" t="s">
        <v>643</v>
      </c>
      <c r="J333" s="12" t="s">
        <v>643</v>
      </c>
      <c r="K333" s="12" t="s">
        <v>643</v>
      </c>
    </row>
    <row r="334" spans="1:11" x14ac:dyDescent="0.25">
      <c r="A334" s="219"/>
      <c r="B334" s="86" t="s">
        <v>320</v>
      </c>
      <c r="D334" s="88">
        <v>2.5232015201010001E-3</v>
      </c>
      <c r="E334" s="88">
        <v>1.898223483135E-3</v>
      </c>
      <c r="F334" s="88">
        <v>0</v>
      </c>
      <c r="G334" s="95">
        <v>0</v>
      </c>
      <c r="I334" s="12" t="s">
        <v>643</v>
      </c>
      <c r="J334" s="12" t="s">
        <v>643</v>
      </c>
      <c r="K334" s="12" t="s">
        <v>643</v>
      </c>
    </row>
    <row r="335" spans="1:11" x14ac:dyDescent="0.25">
      <c r="A335" s="220"/>
      <c r="B335" s="86" t="s">
        <v>321</v>
      </c>
      <c r="D335" s="88">
        <v>0.10041954185800001</v>
      </c>
      <c r="E335" s="88">
        <v>0</v>
      </c>
      <c r="F335" s="88">
        <v>0</v>
      </c>
      <c r="G335" s="95">
        <v>0</v>
      </c>
      <c r="I335" s="13" t="s">
        <v>644</v>
      </c>
      <c r="J335" s="12" t="s">
        <v>643</v>
      </c>
      <c r="K335" s="12" t="s">
        <v>643</v>
      </c>
    </row>
    <row r="336" spans="1:11" x14ac:dyDescent="0.25">
      <c r="A336" s="218" t="s">
        <v>310</v>
      </c>
      <c r="B336" s="86" t="s">
        <v>313</v>
      </c>
      <c r="D336" s="88">
        <v>0.59409024601710003</v>
      </c>
      <c r="E336" s="88">
        <v>0.6038007059046</v>
      </c>
      <c r="F336" s="88">
        <v>0.67164892036870005</v>
      </c>
      <c r="G336" s="95">
        <v>0.53633232191989999</v>
      </c>
      <c r="I336" s="12" t="s">
        <v>643</v>
      </c>
      <c r="J336" s="13" t="s">
        <v>644</v>
      </c>
      <c r="K336" s="13" t="s">
        <v>644</v>
      </c>
    </row>
    <row r="337" spans="1:11" x14ac:dyDescent="0.25">
      <c r="A337" s="219"/>
      <c r="B337" s="86" t="s">
        <v>314</v>
      </c>
      <c r="D337" s="88">
        <v>0.1739358403115</v>
      </c>
      <c r="E337" s="88">
        <v>0.2400004158945</v>
      </c>
      <c r="F337" s="88">
        <v>0.22242251989629999</v>
      </c>
      <c r="G337" s="95">
        <v>0.25143641709070003</v>
      </c>
      <c r="I337" s="14" t="s">
        <v>645</v>
      </c>
      <c r="J337" s="12" t="s">
        <v>643</v>
      </c>
      <c r="K337" s="12" t="s">
        <v>643</v>
      </c>
    </row>
    <row r="338" spans="1:11" x14ac:dyDescent="0.25">
      <c r="A338" s="219"/>
      <c r="B338" s="86" t="s">
        <v>315</v>
      </c>
      <c r="D338" s="88">
        <v>8.0952309725230001E-2</v>
      </c>
      <c r="E338" s="88">
        <v>8.3408156745000003E-2</v>
      </c>
      <c r="F338" s="88">
        <v>7.5045558059510006E-2</v>
      </c>
      <c r="G338" s="95">
        <v>0.13647719119240001</v>
      </c>
      <c r="I338" s="14" t="s">
        <v>645</v>
      </c>
      <c r="J338" s="14" t="s">
        <v>645</v>
      </c>
      <c r="K338" s="14" t="s">
        <v>645</v>
      </c>
    </row>
    <row r="339" spans="1:11" x14ac:dyDescent="0.25">
      <c r="A339" s="219"/>
      <c r="B339" s="86" t="s">
        <v>316</v>
      </c>
      <c r="D339" s="88">
        <v>3.2659660541179997E-2</v>
      </c>
      <c r="E339" s="88">
        <v>4.4461117794149997E-2</v>
      </c>
      <c r="F339" s="88">
        <v>9.8953535023750001E-3</v>
      </c>
      <c r="G339" s="95">
        <v>5.1069068011130002E-2</v>
      </c>
      <c r="I339" s="12" t="s">
        <v>643</v>
      </c>
      <c r="J339" s="12" t="s">
        <v>643</v>
      </c>
      <c r="K339" s="14" t="s">
        <v>645</v>
      </c>
    </row>
    <row r="340" spans="1:11" x14ac:dyDescent="0.25">
      <c r="A340" s="219"/>
      <c r="B340" s="86" t="s">
        <v>317</v>
      </c>
      <c r="D340" s="88">
        <v>6.5964985326580003E-3</v>
      </c>
      <c r="E340" s="88">
        <v>1.645205388054E-2</v>
      </c>
      <c r="F340" s="88">
        <v>1.1198873242479999E-2</v>
      </c>
      <c r="G340" s="95">
        <v>1.7055091204919999E-2</v>
      </c>
      <c r="I340" s="12" t="s">
        <v>643</v>
      </c>
      <c r="J340" s="12" t="s">
        <v>643</v>
      </c>
      <c r="K340" s="12" t="s">
        <v>643</v>
      </c>
    </row>
    <row r="341" spans="1:11" x14ac:dyDescent="0.25">
      <c r="A341" s="219"/>
      <c r="B341" s="86" t="s">
        <v>318</v>
      </c>
      <c r="D341" s="88">
        <v>5.8535033204870001E-3</v>
      </c>
      <c r="E341" s="88">
        <v>6.3964749002389997E-3</v>
      </c>
      <c r="F341" s="88">
        <v>6.6080895131000001E-3</v>
      </c>
      <c r="G341" s="95">
        <v>3.813925334954E-3</v>
      </c>
      <c r="I341" s="12" t="s">
        <v>643</v>
      </c>
      <c r="J341" s="12" t="s">
        <v>643</v>
      </c>
      <c r="K341" s="12" t="s">
        <v>643</v>
      </c>
    </row>
    <row r="342" spans="1:11" x14ac:dyDescent="0.25">
      <c r="A342" s="219"/>
      <c r="B342" s="86" t="s">
        <v>319</v>
      </c>
      <c r="D342" s="88">
        <v>3.6272867976410001E-3</v>
      </c>
      <c r="E342" s="88">
        <v>3.742336420359E-3</v>
      </c>
      <c r="F342" s="88">
        <v>3.1806854174980001E-3</v>
      </c>
      <c r="G342" s="95">
        <v>1.90799262301E-3</v>
      </c>
      <c r="I342" s="12" t="s">
        <v>643</v>
      </c>
      <c r="J342" s="12" t="s">
        <v>643</v>
      </c>
      <c r="K342" s="12" t="s">
        <v>643</v>
      </c>
    </row>
    <row r="343" spans="1:11" x14ac:dyDescent="0.25">
      <c r="A343" s="219"/>
      <c r="B343" s="86" t="s">
        <v>320</v>
      </c>
      <c r="D343" s="88">
        <v>2.305773328323E-3</v>
      </c>
      <c r="E343" s="88">
        <v>1.7387384606030001E-3</v>
      </c>
      <c r="F343" s="88">
        <v>0</v>
      </c>
      <c r="G343" s="95">
        <v>1.90799262301E-3</v>
      </c>
      <c r="I343" s="12" t="s">
        <v>643</v>
      </c>
      <c r="J343" s="12" t="s">
        <v>643</v>
      </c>
      <c r="K343" s="12" t="s">
        <v>643</v>
      </c>
    </row>
    <row r="344" spans="1:11" x14ac:dyDescent="0.25">
      <c r="A344" s="220"/>
      <c r="B344" s="86" t="s">
        <v>321</v>
      </c>
      <c r="D344" s="88">
        <v>9.9978881425799998E-2</v>
      </c>
      <c r="E344" s="88">
        <v>0</v>
      </c>
      <c r="F344" s="88">
        <v>0</v>
      </c>
      <c r="G344" s="95">
        <v>0</v>
      </c>
      <c r="I344" s="13" t="s">
        <v>644</v>
      </c>
      <c r="J344" s="12" t="s">
        <v>643</v>
      </c>
      <c r="K344" s="12" t="s">
        <v>643</v>
      </c>
    </row>
    <row r="345" spans="1:11" x14ac:dyDescent="0.25">
      <c r="A345" s="218" t="s">
        <v>311</v>
      </c>
      <c r="B345" s="86" t="s">
        <v>313</v>
      </c>
      <c r="D345" s="88">
        <v>0.32088145994630002</v>
      </c>
      <c r="E345" s="88">
        <v>0.33924175606540002</v>
      </c>
      <c r="F345" s="88">
        <v>0.33849824221480002</v>
      </c>
      <c r="G345" s="95">
        <v>0.2789062096944</v>
      </c>
      <c r="I345" s="12" t="s">
        <v>643</v>
      </c>
      <c r="J345" s="13" t="s">
        <v>644</v>
      </c>
      <c r="K345" s="13" t="s">
        <v>644</v>
      </c>
    </row>
    <row r="346" spans="1:11" x14ac:dyDescent="0.25">
      <c r="A346" s="219"/>
      <c r="B346" s="86" t="s">
        <v>314</v>
      </c>
      <c r="D346" s="88">
        <v>0.27871453852279998</v>
      </c>
      <c r="E346" s="88">
        <v>0.31413232633159999</v>
      </c>
      <c r="F346" s="88">
        <v>0.36511032481630001</v>
      </c>
      <c r="G346" s="95">
        <v>0.3478289737052</v>
      </c>
      <c r="I346" s="14" t="s">
        <v>645</v>
      </c>
      <c r="J346" s="12" t="s">
        <v>643</v>
      </c>
      <c r="K346" s="12" t="s">
        <v>643</v>
      </c>
    </row>
    <row r="347" spans="1:11" x14ac:dyDescent="0.25">
      <c r="A347" s="219"/>
      <c r="B347" s="86" t="s">
        <v>315</v>
      </c>
      <c r="D347" s="88">
        <v>0.17087323745499999</v>
      </c>
      <c r="E347" s="88">
        <v>0.19288788403980001</v>
      </c>
      <c r="F347" s="88">
        <v>0.1705583143444</v>
      </c>
      <c r="G347" s="95">
        <v>0.19953809522820001</v>
      </c>
      <c r="I347" s="12" t="s">
        <v>643</v>
      </c>
      <c r="J347" s="12" t="s">
        <v>643</v>
      </c>
      <c r="K347" s="12" t="s">
        <v>643</v>
      </c>
    </row>
    <row r="348" spans="1:11" x14ac:dyDescent="0.25">
      <c r="A348" s="219"/>
      <c r="B348" s="86" t="s">
        <v>316</v>
      </c>
      <c r="D348" s="88">
        <v>8.2626234561120004E-2</v>
      </c>
      <c r="E348" s="88">
        <v>8.6473905210479998E-2</v>
      </c>
      <c r="F348" s="88">
        <v>8.5112356495030003E-2</v>
      </c>
      <c r="G348" s="95">
        <v>0.11469538252649999</v>
      </c>
      <c r="I348" s="12" t="s">
        <v>643</v>
      </c>
      <c r="J348" s="12" t="s">
        <v>643</v>
      </c>
      <c r="K348" s="12" t="s">
        <v>643</v>
      </c>
    </row>
    <row r="349" spans="1:11" x14ac:dyDescent="0.25">
      <c r="A349" s="219"/>
      <c r="B349" s="86" t="s">
        <v>317</v>
      </c>
      <c r="D349" s="88">
        <v>2.753037575167E-2</v>
      </c>
      <c r="E349" s="88">
        <v>3.4850642887889999E-2</v>
      </c>
      <c r="F349" s="88">
        <v>2.02482605005E-2</v>
      </c>
      <c r="G349" s="95">
        <v>3.296024655924E-2</v>
      </c>
      <c r="I349" s="12" t="s">
        <v>643</v>
      </c>
      <c r="J349" s="12" t="s">
        <v>643</v>
      </c>
      <c r="K349" s="12" t="s">
        <v>643</v>
      </c>
    </row>
    <row r="350" spans="1:11" x14ac:dyDescent="0.25">
      <c r="A350" s="219"/>
      <c r="B350" s="86" t="s">
        <v>318</v>
      </c>
      <c r="D350" s="88">
        <v>3.9836773430120001E-2</v>
      </c>
      <c r="E350" s="88">
        <v>2.0903042642600001E-2</v>
      </c>
      <c r="F350" s="88">
        <v>1.321080730272E-2</v>
      </c>
      <c r="G350" s="95">
        <v>1.7348948258080001E-2</v>
      </c>
      <c r="I350" s="13" t="s">
        <v>644</v>
      </c>
      <c r="J350" s="12" t="s">
        <v>643</v>
      </c>
      <c r="K350" s="12" t="s">
        <v>643</v>
      </c>
    </row>
    <row r="351" spans="1:11" x14ac:dyDescent="0.25">
      <c r="A351" s="219"/>
      <c r="B351" s="86" t="s">
        <v>319</v>
      </c>
      <c r="D351" s="88">
        <v>3.4140241173119998E-3</v>
      </c>
      <c r="E351" s="88">
        <v>5.8153859934539998E-3</v>
      </c>
      <c r="F351" s="88">
        <v>7.2616943262150003E-3</v>
      </c>
      <c r="G351" s="95">
        <v>3.4745490813289999E-3</v>
      </c>
      <c r="I351" s="12" t="s">
        <v>643</v>
      </c>
      <c r="J351" s="12" t="s">
        <v>643</v>
      </c>
      <c r="K351" s="12" t="s">
        <v>643</v>
      </c>
    </row>
    <row r="352" spans="1:11" x14ac:dyDescent="0.25">
      <c r="A352" s="219"/>
      <c r="B352" s="86" t="s">
        <v>320</v>
      </c>
      <c r="D352" s="88">
        <v>3.9302690926259999E-3</v>
      </c>
      <c r="E352" s="88">
        <v>5.6950568287899997E-3</v>
      </c>
      <c r="F352" s="88">
        <v>0</v>
      </c>
      <c r="G352" s="95">
        <v>5.2475949469619997E-3</v>
      </c>
      <c r="I352" s="12" t="s">
        <v>643</v>
      </c>
      <c r="J352" s="12" t="s">
        <v>643</v>
      </c>
      <c r="K352" s="12" t="s">
        <v>643</v>
      </c>
    </row>
    <row r="353" spans="1:11" x14ac:dyDescent="0.25">
      <c r="A353" s="220"/>
      <c r="B353" s="86" t="s">
        <v>321</v>
      </c>
      <c r="D353" s="88">
        <v>7.2193087123100005E-2</v>
      </c>
      <c r="E353" s="88">
        <v>0</v>
      </c>
      <c r="F353" s="88">
        <v>0</v>
      </c>
      <c r="G353" s="95">
        <v>0</v>
      </c>
      <c r="I353" s="13" t="s">
        <v>644</v>
      </c>
      <c r="J353" s="12" t="s">
        <v>643</v>
      </c>
      <c r="K353" s="12" t="s">
        <v>643</v>
      </c>
    </row>
    <row r="354" spans="1:11" x14ac:dyDescent="0.25">
      <c r="A354" s="218" t="s">
        <v>312</v>
      </c>
      <c r="B354" s="86" t="s">
        <v>313</v>
      </c>
      <c r="D354" s="88">
        <v>0.29625112639119999</v>
      </c>
      <c r="E354" s="88">
        <v>0.32134739158730002</v>
      </c>
      <c r="F354" s="88">
        <v>0.32726583554939997</v>
      </c>
      <c r="G354" s="95">
        <v>0.31308169205219999</v>
      </c>
      <c r="I354" s="12" t="s">
        <v>643</v>
      </c>
      <c r="J354" s="12" t="s">
        <v>643</v>
      </c>
      <c r="K354" s="12" t="s">
        <v>643</v>
      </c>
    </row>
    <row r="355" spans="1:11" x14ac:dyDescent="0.25">
      <c r="A355" s="219"/>
      <c r="B355" s="86" t="s">
        <v>314</v>
      </c>
      <c r="D355" s="88">
        <v>0.25710795687069998</v>
      </c>
      <c r="E355" s="88">
        <v>0.30935628302360002</v>
      </c>
      <c r="F355" s="88">
        <v>0.37234546150510001</v>
      </c>
      <c r="G355" s="95">
        <v>0.30391195181199998</v>
      </c>
      <c r="I355" s="12" t="s">
        <v>643</v>
      </c>
      <c r="J355" s="12" t="s">
        <v>643</v>
      </c>
      <c r="K355" s="13" t="s">
        <v>644</v>
      </c>
    </row>
    <row r="356" spans="1:11" x14ac:dyDescent="0.25">
      <c r="A356" s="219"/>
      <c r="B356" s="86" t="s">
        <v>315</v>
      </c>
      <c r="D356" s="88">
        <v>0.19060806083670001</v>
      </c>
      <c r="E356" s="88">
        <v>0.194454573981</v>
      </c>
      <c r="F356" s="88">
        <v>0.16566807874680001</v>
      </c>
      <c r="G356" s="95">
        <v>0.21140511346099999</v>
      </c>
      <c r="I356" s="12" t="s">
        <v>643</v>
      </c>
      <c r="J356" s="12" t="s">
        <v>643</v>
      </c>
      <c r="K356" s="14" t="s">
        <v>645</v>
      </c>
    </row>
    <row r="357" spans="1:11" x14ac:dyDescent="0.25">
      <c r="A357" s="219"/>
      <c r="B357" s="86" t="s">
        <v>316</v>
      </c>
      <c r="D357" s="88">
        <v>7.7355550960029995E-2</v>
      </c>
      <c r="E357" s="88">
        <v>9.396878068035E-2</v>
      </c>
      <c r="F357" s="88">
        <v>7.0666696863260006E-2</v>
      </c>
      <c r="G357" s="95">
        <v>9.6866884797949998E-2</v>
      </c>
      <c r="I357" s="12" t="s">
        <v>643</v>
      </c>
      <c r="J357" s="12" t="s">
        <v>643</v>
      </c>
      <c r="K357" s="12" t="s">
        <v>643</v>
      </c>
    </row>
    <row r="358" spans="1:11" x14ac:dyDescent="0.25">
      <c r="A358" s="219"/>
      <c r="B358" s="86" t="s">
        <v>317</v>
      </c>
      <c r="D358" s="88">
        <v>3.814424471419E-2</v>
      </c>
      <c r="E358" s="88">
        <v>3.127475431737E-2</v>
      </c>
      <c r="F358" s="88">
        <v>3.7774511450209998E-2</v>
      </c>
      <c r="G358" s="95">
        <v>4.3471844485720001E-2</v>
      </c>
      <c r="I358" s="12" t="s">
        <v>643</v>
      </c>
      <c r="J358" s="12" t="s">
        <v>643</v>
      </c>
      <c r="K358" s="12" t="s">
        <v>643</v>
      </c>
    </row>
    <row r="359" spans="1:11" x14ac:dyDescent="0.25">
      <c r="A359" s="219"/>
      <c r="B359" s="86" t="s">
        <v>318</v>
      </c>
      <c r="D359" s="88">
        <v>2.5296006804830001E-2</v>
      </c>
      <c r="E359" s="88">
        <v>2.625684967522E-2</v>
      </c>
      <c r="F359" s="88">
        <v>1.5858571384450001E-2</v>
      </c>
      <c r="G359" s="95">
        <v>2.779738126603E-2</v>
      </c>
      <c r="I359" s="12" t="s">
        <v>643</v>
      </c>
      <c r="J359" s="12" t="s">
        <v>643</v>
      </c>
      <c r="K359" s="12" t="s">
        <v>643</v>
      </c>
    </row>
    <row r="360" spans="1:11" x14ac:dyDescent="0.25">
      <c r="A360" s="219"/>
      <c r="B360" s="86" t="s">
        <v>319</v>
      </c>
      <c r="D360" s="88">
        <v>1.268659514599E-2</v>
      </c>
      <c r="E360" s="88">
        <v>1.203923506864E-2</v>
      </c>
      <c r="F360" s="88">
        <v>1.042084450071E-2</v>
      </c>
      <c r="G360" s="95">
        <v>1.7189342208310001E-3</v>
      </c>
      <c r="I360" s="13" t="s">
        <v>644</v>
      </c>
      <c r="J360" s="13" t="s">
        <v>644</v>
      </c>
      <c r="K360" s="12" t="s">
        <v>643</v>
      </c>
    </row>
    <row r="361" spans="1:11" x14ac:dyDescent="0.25">
      <c r="A361" s="219"/>
      <c r="B361" s="86" t="s">
        <v>320</v>
      </c>
      <c r="D361" s="88">
        <v>1.309363945459E-2</v>
      </c>
      <c r="E361" s="88">
        <v>1.1302131666549999E-2</v>
      </c>
      <c r="F361" s="88">
        <v>0</v>
      </c>
      <c r="G361" s="95">
        <v>1.746197904211E-3</v>
      </c>
      <c r="I361" s="13" t="s">
        <v>644</v>
      </c>
      <c r="J361" s="13" t="s">
        <v>644</v>
      </c>
      <c r="K361" s="12" t="s">
        <v>643</v>
      </c>
    </row>
    <row r="362" spans="1:11" x14ac:dyDescent="0.25">
      <c r="A362" s="220"/>
      <c r="B362" s="86" t="s">
        <v>321</v>
      </c>
      <c r="D362" s="88">
        <v>8.9456818821720005E-2</v>
      </c>
      <c r="E362" s="88">
        <v>0</v>
      </c>
      <c r="F362" s="88">
        <v>0</v>
      </c>
      <c r="G362" s="95">
        <v>0</v>
      </c>
      <c r="I362" s="13" t="s">
        <v>644</v>
      </c>
      <c r="J362" s="12" t="s">
        <v>643</v>
      </c>
      <c r="K362" s="12" t="s">
        <v>643</v>
      </c>
    </row>
    <row r="363" spans="1:11" x14ac:dyDescent="0.25">
      <c r="A363" s="3" t="s">
        <v>141</v>
      </c>
      <c r="B363" s="3"/>
      <c r="D363" s="6"/>
      <c r="E363" s="6"/>
      <c r="F363" s="6"/>
      <c r="G363" s="116"/>
    </row>
    <row r="364" spans="1:11" x14ac:dyDescent="0.25">
      <c r="A364" s="4" t="s">
        <v>22</v>
      </c>
      <c r="B364" s="10"/>
      <c r="D364" s="6"/>
      <c r="E364" s="6"/>
      <c r="F364" s="6"/>
      <c r="G364" s="116"/>
    </row>
    <row r="365" spans="1:11" x14ac:dyDescent="0.25">
      <c r="A365" s="235"/>
      <c r="B365" s="86" t="s">
        <v>309</v>
      </c>
      <c r="D365" s="119">
        <v>58.209568259660003</v>
      </c>
      <c r="E365" s="119">
        <v>58.702438151530004</v>
      </c>
      <c r="F365" s="119">
        <v>54.458907734</v>
      </c>
      <c r="G365" s="120">
        <v>59.302815669639998</v>
      </c>
      <c r="I365" s="12" t="s">
        <v>643</v>
      </c>
      <c r="J365" s="12" t="s">
        <v>643</v>
      </c>
      <c r="K365" s="14" t="s">
        <v>645</v>
      </c>
    </row>
    <row r="366" spans="1:11" x14ac:dyDescent="0.25">
      <c r="A366" s="236"/>
      <c r="B366" s="86" t="s">
        <v>310</v>
      </c>
      <c r="D366" s="119">
        <v>57.492205191959997</v>
      </c>
      <c r="E366" s="119">
        <v>59.172866513510002</v>
      </c>
      <c r="F366" s="119">
        <v>55.217237463910003</v>
      </c>
      <c r="G366" s="120">
        <v>61.503263220949997</v>
      </c>
      <c r="I366" s="14" t="s">
        <v>645</v>
      </c>
      <c r="J366" s="12" t="s">
        <v>643</v>
      </c>
      <c r="K366" s="14" t="s">
        <v>645</v>
      </c>
    </row>
    <row r="367" spans="1:11" x14ac:dyDescent="0.25">
      <c r="A367" s="236"/>
      <c r="B367" s="86" t="s">
        <v>311</v>
      </c>
      <c r="D367" s="119">
        <v>74.058540101440002</v>
      </c>
      <c r="E367" s="119">
        <v>72.829751944310004</v>
      </c>
      <c r="F367" s="119">
        <v>69.280717131710006</v>
      </c>
      <c r="G367" s="120">
        <v>74.4458661603</v>
      </c>
      <c r="I367" s="12" t="s">
        <v>643</v>
      </c>
      <c r="J367" s="12" t="s">
        <v>643</v>
      </c>
      <c r="K367" s="14" t="s">
        <v>645</v>
      </c>
    </row>
    <row r="368" spans="1:11" x14ac:dyDescent="0.25">
      <c r="A368" s="237"/>
      <c r="B368" s="86" t="s">
        <v>312</v>
      </c>
      <c r="D368" s="119">
        <v>77.874530127599996</v>
      </c>
      <c r="E368" s="119">
        <v>76.093804870819994</v>
      </c>
      <c r="F368" s="119">
        <v>70.758449560599999</v>
      </c>
      <c r="G368" s="120">
        <v>74.187530059899998</v>
      </c>
      <c r="I368" s="12" t="s">
        <v>643</v>
      </c>
      <c r="J368" s="12" t="s">
        <v>643</v>
      </c>
      <c r="K368" s="12" t="s">
        <v>643</v>
      </c>
    </row>
    <row r="369" spans="1:11" x14ac:dyDescent="0.25">
      <c r="A369" s="3"/>
      <c r="B369" s="3" t="s">
        <v>141</v>
      </c>
      <c r="D369" s="6"/>
      <c r="E369" s="6"/>
      <c r="F369" s="6"/>
      <c r="G369" s="116"/>
    </row>
    <row r="370" spans="1:11" x14ac:dyDescent="0.25">
      <c r="A370" s="4" t="s">
        <v>23</v>
      </c>
      <c r="B370" s="10"/>
      <c r="D370" s="6"/>
      <c r="E370" s="6"/>
      <c r="F370" s="6"/>
      <c r="G370" s="116"/>
    </row>
    <row r="371" spans="1:11" x14ac:dyDescent="0.25">
      <c r="A371" s="235"/>
      <c r="B371" s="86" t="s">
        <v>322</v>
      </c>
      <c r="D371" s="88">
        <v>0.47829665351200001</v>
      </c>
      <c r="E371" s="88">
        <v>0.3612747089003</v>
      </c>
      <c r="F371" s="88">
        <v>0.30602628329620002</v>
      </c>
      <c r="G371" s="95">
        <v>0.41695909511969997</v>
      </c>
      <c r="I371" s="13" t="s">
        <v>644</v>
      </c>
      <c r="J371" s="14" t="s">
        <v>645</v>
      </c>
      <c r="K371" s="14" t="s">
        <v>645</v>
      </c>
    </row>
    <row r="372" spans="1:11" x14ac:dyDescent="0.25">
      <c r="A372" s="236"/>
      <c r="B372" s="86" t="s">
        <v>313</v>
      </c>
      <c r="D372" s="88">
        <v>0.20201957731690001</v>
      </c>
      <c r="E372" s="88">
        <v>0.22089037854249999</v>
      </c>
      <c r="F372" s="88">
        <v>0.27075115617660001</v>
      </c>
      <c r="G372" s="95">
        <v>0.19060643735919999</v>
      </c>
      <c r="I372" s="12" t="s">
        <v>643</v>
      </c>
      <c r="J372" s="12" t="s">
        <v>643</v>
      </c>
      <c r="K372" s="13" t="s">
        <v>644</v>
      </c>
    </row>
    <row r="373" spans="1:11" x14ac:dyDescent="0.25">
      <c r="A373" s="236"/>
      <c r="B373" s="86" t="s">
        <v>314</v>
      </c>
      <c r="D373" s="88">
        <v>0.18773534949779999</v>
      </c>
      <c r="E373" s="88">
        <v>0.25990436773429998</v>
      </c>
      <c r="F373" s="88">
        <v>0.3006572134437</v>
      </c>
      <c r="G373" s="95">
        <v>0.23743757298900001</v>
      </c>
      <c r="I373" s="14" t="s">
        <v>645</v>
      </c>
      <c r="J373" s="12" t="s">
        <v>643</v>
      </c>
      <c r="K373" s="13" t="s">
        <v>644</v>
      </c>
    </row>
    <row r="374" spans="1:11" x14ac:dyDescent="0.25">
      <c r="A374" s="236"/>
      <c r="B374" s="86" t="s">
        <v>315</v>
      </c>
      <c r="D374" s="88">
        <v>8.5076542008969996E-2</v>
      </c>
      <c r="E374" s="88">
        <v>9.3190179334219997E-2</v>
      </c>
      <c r="F374" s="88">
        <v>8.1349987195710002E-2</v>
      </c>
      <c r="G374" s="95">
        <v>9.3996539052110001E-2</v>
      </c>
      <c r="I374" s="12" t="s">
        <v>643</v>
      </c>
      <c r="J374" s="12" t="s">
        <v>643</v>
      </c>
      <c r="K374" s="12" t="s">
        <v>643</v>
      </c>
    </row>
    <row r="375" spans="1:11" x14ac:dyDescent="0.25">
      <c r="A375" s="236"/>
      <c r="B375" s="86" t="s">
        <v>316</v>
      </c>
      <c r="D375" s="88">
        <v>2.535740512661E-2</v>
      </c>
      <c r="E375" s="88">
        <v>3.7917743218470003E-2</v>
      </c>
      <c r="F375" s="88">
        <v>2.918789888622E-2</v>
      </c>
      <c r="G375" s="95">
        <v>3.9958470521540002E-2</v>
      </c>
      <c r="I375" s="12" t="s">
        <v>643</v>
      </c>
      <c r="J375" s="12" t="s">
        <v>643</v>
      </c>
      <c r="K375" s="12" t="s">
        <v>643</v>
      </c>
    </row>
    <row r="376" spans="1:11" x14ac:dyDescent="0.25">
      <c r="A376" s="236"/>
      <c r="B376" s="86" t="s">
        <v>317</v>
      </c>
      <c r="D376" s="88">
        <v>7.6689588684409997E-3</v>
      </c>
      <c r="E376" s="88">
        <v>1.3865816484969999E-2</v>
      </c>
      <c r="F376" s="88">
        <v>4.0000000000000001E-3</v>
      </c>
      <c r="G376" s="95">
        <v>1.601763227611E-2</v>
      </c>
      <c r="I376" s="12" t="s">
        <v>643</v>
      </c>
      <c r="J376" s="12" t="s">
        <v>643</v>
      </c>
      <c r="K376" s="14" t="s">
        <v>645</v>
      </c>
    </row>
    <row r="377" spans="1:11" x14ac:dyDescent="0.25">
      <c r="A377" s="236"/>
      <c r="B377" s="86" t="s">
        <v>318</v>
      </c>
      <c r="D377" s="88">
        <v>9.8226859436439991E-3</v>
      </c>
      <c r="E377" s="88">
        <v>1.027750192246E-2</v>
      </c>
      <c r="F377" s="88">
        <v>7.0094429835049999E-3</v>
      </c>
      <c r="G377" s="95">
        <v>4.0165653954300001E-3</v>
      </c>
      <c r="I377" s="12" t="s">
        <v>643</v>
      </c>
      <c r="J377" s="12" t="s">
        <v>643</v>
      </c>
      <c r="K377" s="12" t="s">
        <v>643</v>
      </c>
    </row>
    <row r="378" spans="1:11" x14ac:dyDescent="0.25">
      <c r="A378" s="236"/>
      <c r="B378" s="86" t="s">
        <v>319</v>
      </c>
      <c r="D378" s="88">
        <v>2.9958822224549998E-3</v>
      </c>
      <c r="E378" s="88">
        <v>1.6864396284830001E-3</v>
      </c>
      <c r="F378" s="88">
        <v>1.0180180180179999E-3</v>
      </c>
      <c r="G378" s="95">
        <v>0</v>
      </c>
      <c r="I378" s="12" t="s">
        <v>643</v>
      </c>
      <c r="J378" s="12" t="s">
        <v>643</v>
      </c>
      <c r="K378" s="12" t="s">
        <v>643</v>
      </c>
    </row>
    <row r="379" spans="1:11" x14ac:dyDescent="0.25">
      <c r="A379" s="237"/>
      <c r="B379" s="86" t="s">
        <v>320</v>
      </c>
      <c r="D379" s="88">
        <v>1.026945503137E-3</v>
      </c>
      <c r="E379" s="88">
        <v>9.9286423430129992E-4</v>
      </c>
      <c r="F379" s="88">
        <v>0</v>
      </c>
      <c r="G379" s="95">
        <v>1.007687286992E-3</v>
      </c>
      <c r="I379" s="12" t="s">
        <v>643</v>
      </c>
      <c r="J379" s="12" t="s">
        <v>643</v>
      </c>
      <c r="K379" s="12" t="s">
        <v>643</v>
      </c>
    </row>
    <row r="380" spans="1:11" x14ac:dyDescent="0.25">
      <c r="A380" s="3"/>
      <c r="B380" s="3" t="s">
        <v>141</v>
      </c>
      <c r="D380" s="6"/>
      <c r="E380" s="6"/>
      <c r="F380" s="6"/>
      <c r="G380" s="116"/>
    </row>
    <row r="381" spans="1:11" x14ac:dyDescent="0.25">
      <c r="A381" s="4" t="s">
        <v>24</v>
      </c>
      <c r="B381" s="10"/>
      <c r="D381" s="6"/>
      <c r="E381" s="6"/>
      <c r="F381" s="6"/>
      <c r="G381" s="116"/>
    </row>
    <row r="382" spans="1:11" x14ac:dyDescent="0.25">
      <c r="A382" s="235"/>
      <c r="B382" s="86" t="s">
        <v>323</v>
      </c>
      <c r="D382" s="88">
        <v>0.8443555750292</v>
      </c>
      <c r="E382" s="88">
        <v>0.86739127438100005</v>
      </c>
      <c r="F382" s="88">
        <v>0.87732077054140001</v>
      </c>
      <c r="G382" s="95">
        <v>0.88015103693289998</v>
      </c>
      <c r="I382" s="14" t="s">
        <v>645</v>
      </c>
      <c r="J382" s="12" t="s">
        <v>643</v>
      </c>
      <c r="K382" s="12" t="s">
        <v>643</v>
      </c>
    </row>
    <row r="383" spans="1:11" x14ac:dyDescent="0.25">
      <c r="A383" s="236"/>
      <c r="B383" s="86" t="s">
        <v>324</v>
      </c>
      <c r="D383" s="88">
        <v>0.78144685165670003</v>
      </c>
      <c r="E383" s="88">
        <v>0.80804830373369996</v>
      </c>
      <c r="F383" s="88">
        <v>0.83379055311250005</v>
      </c>
      <c r="G383" s="95">
        <v>0.78823662616360002</v>
      </c>
      <c r="I383" s="12" t="s">
        <v>643</v>
      </c>
      <c r="J383" s="12" t="s">
        <v>643</v>
      </c>
      <c r="K383" s="13" t="s">
        <v>644</v>
      </c>
    </row>
    <row r="384" spans="1:11" x14ac:dyDescent="0.25">
      <c r="A384" s="236"/>
      <c r="B384" s="86" t="s">
        <v>325</v>
      </c>
      <c r="D384" s="88">
        <v>0.81581402964710004</v>
      </c>
      <c r="E384" s="88">
        <v>0.76621702042319995</v>
      </c>
      <c r="F384" s="88">
        <v>0.80557243772489995</v>
      </c>
      <c r="G384" s="95">
        <v>0.78109333692899996</v>
      </c>
      <c r="I384" s="12" t="s">
        <v>643</v>
      </c>
      <c r="J384" s="12" t="s">
        <v>643</v>
      </c>
      <c r="K384" s="12" t="s">
        <v>643</v>
      </c>
    </row>
    <row r="385" spans="1:11" x14ac:dyDescent="0.25">
      <c r="A385" s="236"/>
      <c r="B385" s="86" t="s">
        <v>326</v>
      </c>
      <c r="D385" s="89" t="s">
        <v>87</v>
      </c>
      <c r="E385" s="88">
        <v>0.78561709387010004</v>
      </c>
      <c r="F385" s="88">
        <v>0.80647634457960005</v>
      </c>
      <c r="G385" s="95">
        <v>0.77801085561950001</v>
      </c>
      <c r="I385" s="87" t="s">
        <v>87</v>
      </c>
      <c r="J385" s="12" t="s">
        <v>643</v>
      </c>
      <c r="K385" s="12" t="s">
        <v>643</v>
      </c>
    </row>
    <row r="386" spans="1:11" x14ac:dyDescent="0.25">
      <c r="A386" s="236"/>
      <c r="B386" s="86" t="s">
        <v>327</v>
      </c>
      <c r="D386" s="88">
        <v>0.61740418357320004</v>
      </c>
      <c r="E386" s="88">
        <v>0.64841915845270004</v>
      </c>
      <c r="F386" s="88">
        <v>0.68587952065169999</v>
      </c>
      <c r="G386" s="95">
        <v>0.70347045176610001</v>
      </c>
      <c r="I386" s="14" t="s">
        <v>645</v>
      </c>
      <c r="J386" s="14" t="s">
        <v>645</v>
      </c>
      <c r="K386" s="12" t="s">
        <v>643</v>
      </c>
    </row>
    <row r="387" spans="1:11" x14ac:dyDescent="0.25">
      <c r="A387" s="236"/>
      <c r="B387" s="86" t="s">
        <v>328</v>
      </c>
      <c r="D387" s="88">
        <v>0.68782690287229997</v>
      </c>
      <c r="E387" s="88">
        <v>0.71908821303640003</v>
      </c>
      <c r="F387" s="88">
        <v>0.73349213213569997</v>
      </c>
      <c r="G387" s="95">
        <v>0.68810621961829999</v>
      </c>
      <c r="I387" s="12" t="s">
        <v>643</v>
      </c>
      <c r="J387" s="12" t="s">
        <v>643</v>
      </c>
      <c r="K387" s="13" t="s">
        <v>644</v>
      </c>
    </row>
    <row r="388" spans="1:11" x14ac:dyDescent="0.25">
      <c r="A388" s="236"/>
      <c r="B388" s="86" t="s">
        <v>329</v>
      </c>
      <c r="D388" s="88">
        <v>0.55549296843480001</v>
      </c>
      <c r="E388" s="88">
        <v>0.59600779932299996</v>
      </c>
      <c r="F388" s="88">
        <v>0.65100395784489995</v>
      </c>
      <c r="G388" s="95">
        <v>0.63857925507150004</v>
      </c>
      <c r="I388" s="14" t="s">
        <v>645</v>
      </c>
      <c r="J388" s="14" t="s">
        <v>645</v>
      </c>
      <c r="K388" s="12" t="s">
        <v>643</v>
      </c>
    </row>
    <row r="389" spans="1:11" x14ac:dyDescent="0.25">
      <c r="A389" s="236"/>
      <c r="B389" s="86" t="s">
        <v>330</v>
      </c>
      <c r="D389" s="88">
        <v>0.5789364463144</v>
      </c>
      <c r="E389" s="88">
        <v>0.57081457561820004</v>
      </c>
      <c r="F389" s="88">
        <v>0.60904857144729996</v>
      </c>
      <c r="G389" s="95">
        <v>0.62494562900579997</v>
      </c>
      <c r="I389" s="14" t="s">
        <v>645</v>
      </c>
      <c r="J389" s="14" t="s">
        <v>645</v>
      </c>
      <c r="K389" s="12" t="s">
        <v>643</v>
      </c>
    </row>
    <row r="390" spans="1:11" x14ac:dyDescent="0.25">
      <c r="A390" s="236"/>
      <c r="B390" s="86" t="s">
        <v>331</v>
      </c>
      <c r="D390" s="88">
        <v>0.4313875482292</v>
      </c>
      <c r="E390" s="88">
        <v>0.52608811527639998</v>
      </c>
      <c r="F390" s="88">
        <v>0.58101645841350003</v>
      </c>
      <c r="G390" s="95">
        <v>0.57253315462870003</v>
      </c>
      <c r="I390" s="14" t="s">
        <v>645</v>
      </c>
      <c r="J390" s="14" t="s">
        <v>645</v>
      </c>
      <c r="K390" s="12" t="s">
        <v>643</v>
      </c>
    </row>
    <row r="391" spans="1:11" x14ac:dyDescent="0.25">
      <c r="A391" s="236"/>
      <c r="B391" s="86" t="s">
        <v>332</v>
      </c>
      <c r="D391" s="89" t="s">
        <v>87</v>
      </c>
      <c r="E391" s="88">
        <v>0.56251128478330004</v>
      </c>
      <c r="F391" s="88">
        <v>0.57770940507190005</v>
      </c>
      <c r="G391" s="95">
        <v>0.56046984329920002</v>
      </c>
      <c r="I391" s="87" t="s">
        <v>87</v>
      </c>
      <c r="J391" s="12" t="s">
        <v>643</v>
      </c>
      <c r="K391" s="12" t="s">
        <v>643</v>
      </c>
    </row>
    <row r="392" spans="1:11" x14ac:dyDescent="0.25">
      <c r="A392" s="236"/>
      <c r="B392" s="86" t="s">
        <v>333</v>
      </c>
      <c r="D392" s="88">
        <v>0.42884969045220001</v>
      </c>
      <c r="E392" s="88">
        <v>0.48551212374719999</v>
      </c>
      <c r="F392" s="88">
        <v>0.51940230094969997</v>
      </c>
      <c r="G392" s="95">
        <v>0.5179200683063</v>
      </c>
      <c r="I392" s="14" t="s">
        <v>645</v>
      </c>
      <c r="J392" s="12" t="s">
        <v>643</v>
      </c>
      <c r="K392" s="12" t="s">
        <v>643</v>
      </c>
    </row>
    <row r="393" spans="1:11" x14ac:dyDescent="0.25">
      <c r="A393" s="236"/>
      <c r="B393" s="86" t="s">
        <v>334</v>
      </c>
      <c r="D393" s="88">
        <v>0.31656135255419998</v>
      </c>
      <c r="E393" s="88">
        <v>0.44049419366690001</v>
      </c>
      <c r="F393" s="88">
        <v>0.48737605750349999</v>
      </c>
      <c r="G393" s="95">
        <v>0.44753946230629998</v>
      </c>
      <c r="I393" s="14" t="s">
        <v>645</v>
      </c>
      <c r="J393" s="12" t="s">
        <v>643</v>
      </c>
      <c r="K393" s="12" t="s">
        <v>643</v>
      </c>
    </row>
    <row r="394" spans="1:11" x14ac:dyDescent="0.25">
      <c r="A394" s="236"/>
      <c r="B394" s="86" t="s">
        <v>335</v>
      </c>
      <c r="D394" s="88">
        <v>0.38837254795260001</v>
      </c>
      <c r="E394" s="88">
        <v>0.42213341019799999</v>
      </c>
      <c r="F394" s="88">
        <v>0.47154585294110002</v>
      </c>
      <c r="G394" s="95">
        <v>0.44439588362580001</v>
      </c>
      <c r="I394" s="14" t="s">
        <v>645</v>
      </c>
      <c r="J394" s="12" t="s">
        <v>643</v>
      </c>
      <c r="K394" s="12" t="s">
        <v>643</v>
      </c>
    </row>
    <row r="395" spans="1:11" x14ac:dyDescent="0.25">
      <c r="A395" s="236"/>
      <c r="B395" s="86" t="s">
        <v>336</v>
      </c>
      <c r="D395" s="88">
        <v>0.36914073413350001</v>
      </c>
      <c r="E395" s="88">
        <v>0.43915960536839999</v>
      </c>
      <c r="F395" s="88">
        <v>0.4060373763092</v>
      </c>
      <c r="G395" s="95">
        <v>0.44250975412010002</v>
      </c>
      <c r="I395" s="14" t="s">
        <v>645</v>
      </c>
      <c r="J395" s="12" t="s">
        <v>643</v>
      </c>
      <c r="K395" s="12" t="s">
        <v>643</v>
      </c>
    </row>
    <row r="396" spans="1:11" x14ac:dyDescent="0.25">
      <c r="A396" s="236"/>
      <c r="B396" s="86" t="s">
        <v>337</v>
      </c>
      <c r="D396" s="88">
        <v>0.38374647435120002</v>
      </c>
      <c r="E396" s="88">
        <v>0.41866070577230002</v>
      </c>
      <c r="F396" s="88">
        <v>0.42008238703520001</v>
      </c>
      <c r="G396" s="95">
        <v>0.43941782346640001</v>
      </c>
      <c r="I396" s="14" t="s">
        <v>645</v>
      </c>
      <c r="J396" s="12" t="s">
        <v>643</v>
      </c>
      <c r="K396" s="12" t="s">
        <v>643</v>
      </c>
    </row>
    <row r="397" spans="1:11" x14ac:dyDescent="0.25">
      <c r="A397" s="237"/>
      <c r="B397" s="86" t="s">
        <v>338</v>
      </c>
      <c r="D397" s="88">
        <v>0.25045857476630001</v>
      </c>
      <c r="E397" s="88">
        <v>0.28862159265889997</v>
      </c>
      <c r="F397" s="88">
        <v>0.32621929197839999</v>
      </c>
      <c r="G397" s="95">
        <v>0.32788288328960002</v>
      </c>
      <c r="I397" s="14" t="s">
        <v>645</v>
      </c>
      <c r="J397" s="14" t="s">
        <v>645</v>
      </c>
      <c r="K397" s="12" t="s">
        <v>643</v>
      </c>
    </row>
    <row r="398" spans="1:11" x14ac:dyDescent="0.25">
      <c r="A398" s="3"/>
      <c r="B398" s="3" t="s">
        <v>141</v>
      </c>
      <c r="D398" s="6"/>
      <c r="E398" s="6"/>
      <c r="F398" s="6"/>
      <c r="G398" s="116"/>
    </row>
    <row r="399" spans="1:11" x14ac:dyDescent="0.25">
      <c r="A399" s="208" t="s">
        <v>339</v>
      </c>
      <c r="B399" s="208"/>
      <c r="D399" s="6"/>
      <c r="E399" s="6"/>
      <c r="F399" s="6"/>
      <c r="G399" s="116"/>
    </row>
    <row r="400" spans="1:11" x14ac:dyDescent="0.25">
      <c r="A400" s="3"/>
      <c r="B400" s="3"/>
      <c r="D400" s="6"/>
      <c r="E400" s="6"/>
      <c r="F400" s="6"/>
      <c r="G400" s="116"/>
    </row>
    <row r="401" spans="1:11" x14ac:dyDescent="0.25">
      <c r="A401" s="4" t="s">
        <v>27</v>
      </c>
      <c r="B401" s="10"/>
      <c r="D401" s="6"/>
      <c r="E401" s="6"/>
      <c r="F401" s="6"/>
      <c r="G401" s="116"/>
    </row>
    <row r="402" spans="1:11" x14ac:dyDescent="0.25">
      <c r="A402" s="235"/>
      <c r="B402" s="86" t="s">
        <v>207</v>
      </c>
      <c r="D402" s="88">
        <v>0.55072972924639996</v>
      </c>
      <c r="E402" s="88">
        <v>0.54678959417420003</v>
      </c>
      <c r="F402" s="88">
        <v>0.53598165238359996</v>
      </c>
      <c r="G402" s="95">
        <v>0.55940152623170003</v>
      </c>
      <c r="I402" s="87" t="s">
        <v>87</v>
      </c>
      <c r="J402" s="87" t="s">
        <v>87</v>
      </c>
      <c r="K402" s="87" t="s">
        <v>87</v>
      </c>
    </row>
    <row r="403" spans="1:11" x14ac:dyDescent="0.25">
      <c r="A403" s="236"/>
      <c r="B403" s="86" t="s">
        <v>210</v>
      </c>
      <c r="D403" s="88">
        <v>0.29507560327409998</v>
      </c>
      <c r="E403" s="88">
        <v>0.30196904764299998</v>
      </c>
      <c r="F403" s="88">
        <v>0.30116534779139997</v>
      </c>
      <c r="G403" s="95">
        <v>0.28700304061580001</v>
      </c>
      <c r="I403" s="87" t="s">
        <v>87</v>
      </c>
      <c r="J403" s="87" t="s">
        <v>87</v>
      </c>
      <c r="K403" s="87" t="s">
        <v>87</v>
      </c>
    </row>
    <row r="404" spans="1:11" x14ac:dyDescent="0.25">
      <c r="A404" s="237"/>
      <c r="B404" s="86" t="s">
        <v>214</v>
      </c>
      <c r="D404" s="88">
        <v>0.1541946674795</v>
      </c>
      <c r="E404" s="88">
        <v>0.15124135818279999</v>
      </c>
      <c r="F404" s="88">
        <v>0.16285299982500001</v>
      </c>
      <c r="G404" s="95">
        <v>0.15359543315249999</v>
      </c>
      <c r="I404" s="87" t="s">
        <v>87</v>
      </c>
      <c r="J404" s="87" t="s">
        <v>87</v>
      </c>
      <c r="K404" s="87" t="s">
        <v>87</v>
      </c>
    </row>
    <row r="405" spans="1:11" x14ac:dyDescent="0.25">
      <c r="A405" s="3"/>
      <c r="B405" s="3"/>
      <c r="D405" s="6"/>
      <c r="E405" s="6"/>
      <c r="F405" s="6"/>
      <c r="G405" s="116"/>
    </row>
    <row r="406" spans="1:11" x14ac:dyDescent="0.25">
      <c r="A406" s="4" t="s">
        <v>28</v>
      </c>
      <c r="B406" s="10"/>
      <c r="D406" s="6"/>
      <c r="E406" s="6"/>
      <c r="F406" s="6"/>
      <c r="G406" s="116"/>
    </row>
    <row r="407" spans="1:11" x14ac:dyDescent="0.25">
      <c r="A407" s="235"/>
      <c r="B407" s="86" t="s">
        <v>340</v>
      </c>
      <c r="D407" s="88">
        <v>0.27988695553839998</v>
      </c>
      <c r="E407" s="88">
        <v>0.39077395896439998</v>
      </c>
      <c r="F407" s="88">
        <v>0.44893537651330001</v>
      </c>
      <c r="G407" s="95">
        <v>0.38943615644860002</v>
      </c>
      <c r="I407" s="14" t="s">
        <v>645</v>
      </c>
      <c r="J407" s="12" t="s">
        <v>643</v>
      </c>
      <c r="K407" s="13" t="s">
        <v>644</v>
      </c>
    </row>
    <row r="408" spans="1:11" x14ac:dyDescent="0.25">
      <c r="A408" s="236"/>
      <c r="B408" s="86" t="s">
        <v>341</v>
      </c>
      <c r="D408" s="88">
        <v>0.23675031163150001</v>
      </c>
      <c r="E408" s="88">
        <v>0.2715796283054</v>
      </c>
      <c r="F408" s="88">
        <v>0.32599114004079999</v>
      </c>
      <c r="G408" s="95">
        <v>0.30967694124380002</v>
      </c>
      <c r="I408" s="14" t="s">
        <v>645</v>
      </c>
      <c r="J408" s="14" t="s">
        <v>645</v>
      </c>
      <c r="K408" s="12" t="s">
        <v>643</v>
      </c>
    </row>
    <row r="409" spans="1:11" x14ac:dyDescent="0.25">
      <c r="A409" s="236"/>
      <c r="B409" s="86" t="s">
        <v>342</v>
      </c>
      <c r="D409" s="88">
        <v>0.27906917038809997</v>
      </c>
      <c r="E409" s="88">
        <v>0.32046525226860001</v>
      </c>
      <c r="F409" s="88">
        <v>0.34362304322429998</v>
      </c>
      <c r="G409" s="95">
        <v>0.2907833477108</v>
      </c>
      <c r="I409" s="12" t="s">
        <v>643</v>
      </c>
      <c r="J409" s="12" t="s">
        <v>643</v>
      </c>
      <c r="K409" s="13" t="s">
        <v>644</v>
      </c>
    </row>
    <row r="410" spans="1:11" x14ac:dyDescent="0.25">
      <c r="A410" s="236"/>
      <c r="B410" s="86" t="s">
        <v>343</v>
      </c>
      <c r="D410" s="88">
        <v>0.21485587790380001</v>
      </c>
      <c r="E410" s="88">
        <v>0.2010676216616</v>
      </c>
      <c r="F410" s="88">
        <v>0.24290321571279999</v>
      </c>
      <c r="G410" s="95">
        <v>0.23869187334270001</v>
      </c>
      <c r="I410" s="12" t="s">
        <v>643</v>
      </c>
      <c r="J410" s="14" t="s">
        <v>645</v>
      </c>
      <c r="K410" s="12" t="s">
        <v>643</v>
      </c>
    </row>
    <row r="411" spans="1:11" x14ac:dyDescent="0.25">
      <c r="A411" s="236"/>
      <c r="B411" s="86" t="s">
        <v>344</v>
      </c>
      <c r="D411" s="89" t="s">
        <v>87</v>
      </c>
      <c r="E411" s="88">
        <v>0.1850766137007</v>
      </c>
      <c r="F411" s="88">
        <v>0.2053073245782</v>
      </c>
      <c r="G411" s="95">
        <v>0.18880575295390001</v>
      </c>
      <c r="I411" s="87" t="s">
        <v>87</v>
      </c>
      <c r="J411" s="12" t="s">
        <v>643</v>
      </c>
      <c r="K411" s="12" t="s">
        <v>643</v>
      </c>
    </row>
    <row r="412" spans="1:11" x14ac:dyDescent="0.25">
      <c r="A412" s="236"/>
      <c r="B412" s="86" t="s">
        <v>345</v>
      </c>
      <c r="D412" s="88">
        <v>0.11967065912990001</v>
      </c>
      <c r="E412" s="88">
        <v>0.12707129783650001</v>
      </c>
      <c r="F412" s="88">
        <v>0.15455268408280001</v>
      </c>
      <c r="G412" s="95">
        <v>0.13078409808989999</v>
      </c>
      <c r="I412" s="12" t="s">
        <v>643</v>
      </c>
      <c r="J412" s="12" t="s">
        <v>643</v>
      </c>
      <c r="K412" s="12" t="s">
        <v>643</v>
      </c>
    </row>
    <row r="413" spans="1:11" x14ac:dyDescent="0.25">
      <c r="A413" s="236"/>
      <c r="B413" s="86" t="s">
        <v>346</v>
      </c>
      <c r="D413" s="88">
        <v>8.3819564552819997E-2</v>
      </c>
      <c r="E413" s="88">
        <v>0.1147690673284</v>
      </c>
      <c r="F413" s="88">
        <v>0.11865843713840001</v>
      </c>
      <c r="G413" s="95">
        <v>9.372770559212E-2</v>
      </c>
      <c r="I413" s="12" t="s">
        <v>643</v>
      </c>
      <c r="J413" s="12" t="s">
        <v>643</v>
      </c>
      <c r="K413" s="12" t="s">
        <v>643</v>
      </c>
    </row>
    <row r="414" spans="1:11" x14ac:dyDescent="0.25">
      <c r="A414" s="236"/>
      <c r="B414" s="86" t="s">
        <v>347</v>
      </c>
      <c r="D414" s="88">
        <v>6.3049228353870002E-2</v>
      </c>
      <c r="E414" s="88">
        <v>8.7918039245709997E-2</v>
      </c>
      <c r="F414" s="88">
        <v>7.9325370585229996E-2</v>
      </c>
      <c r="G414" s="95">
        <v>7.8861950671450007E-2</v>
      </c>
      <c r="I414" s="12" t="s">
        <v>643</v>
      </c>
      <c r="J414" s="12" t="s">
        <v>643</v>
      </c>
      <c r="K414" s="12" t="s">
        <v>643</v>
      </c>
    </row>
    <row r="415" spans="1:11" x14ac:dyDescent="0.25">
      <c r="A415" s="236"/>
      <c r="B415" s="86" t="s">
        <v>348</v>
      </c>
      <c r="D415" s="88">
        <v>5.8051329059430001E-2</v>
      </c>
      <c r="E415" s="88">
        <v>7.9125266838999994E-2</v>
      </c>
      <c r="F415" s="88">
        <v>9.8259473290349994E-2</v>
      </c>
      <c r="G415" s="95">
        <v>7.4913559570740001E-2</v>
      </c>
      <c r="I415" s="12" t="s">
        <v>643</v>
      </c>
      <c r="J415" s="12" t="s">
        <v>643</v>
      </c>
      <c r="K415" s="12" t="s">
        <v>643</v>
      </c>
    </row>
    <row r="416" spans="1:11" x14ac:dyDescent="0.25">
      <c r="A416" s="236"/>
      <c r="B416" s="86" t="s">
        <v>349</v>
      </c>
      <c r="D416" s="88">
        <v>5.0006997630819998E-2</v>
      </c>
      <c r="E416" s="88">
        <v>7.3683644967410006E-2</v>
      </c>
      <c r="F416" s="88">
        <v>8.3404686769779995E-2</v>
      </c>
      <c r="G416" s="95">
        <v>7.3932703974399994E-2</v>
      </c>
      <c r="I416" s="14" t="s">
        <v>645</v>
      </c>
      <c r="J416" s="12" t="s">
        <v>643</v>
      </c>
      <c r="K416" s="12" t="s">
        <v>643</v>
      </c>
    </row>
    <row r="417" spans="1:11" x14ac:dyDescent="0.25">
      <c r="A417" s="236"/>
      <c r="B417" s="86" t="s">
        <v>350</v>
      </c>
      <c r="D417" s="88">
        <v>4.5610206252969999E-2</v>
      </c>
      <c r="E417" s="88">
        <v>6.9424532922299997E-2</v>
      </c>
      <c r="F417" s="88">
        <v>6.5336704240100005E-2</v>
      </c>
      <c r="G417" s="95">
        <v>6.3809417076800004E-2</v>
      </c>
      <c r="I417" s="12" t="s">
        <v>643</v>
      </c>
      <c r="J417" s="12" t="s">
        <v>643</v>
      </c>
      <c r="K417" s="12" t="s">
        <v>643</v>
      </c>
    </row>
    <row r="418" spans="1:11" x14ac:dyDescent="0.25">
      <c r="A418" s="236"/>
      <c r="B418" s="86" t="s">
        <v>351</v>
      </c>
      <c r="D418" s="88">
        <v>4.0549092314790001E-2</v>
      </c>
      <c r="E418" s="88">
        <v>5.7966769611839997E-2</v>
      </c>
      <c r="F418" s="88">
        <v>8.0512410336329998E-2</v>
      </c>
      <c r="G418" s="95">
        <v>6.1930643426380001E-2</v>
      </c>
      <c r="I418" s="14" t="s">
        <v>645</v>
      </c>
      <c r="J418" s="12" t="s">
        <v>643</v>
      </c>
      <c r="K418" s="12" t="s">
        <v>643</v>
      </c>
    </row>
    <row r="419" spans="1:11" x14ac:dyDescent="0.25">
      <c r="A419" s="236"/>
      <c r="B419" s="86" t="s">
        <v>352</v>
      </c>
      <c r="D419" s="88">
        <v>3.0968808641520001E-2</v>
      </c>
      <c r="E419" s="88">
        <v>5.1991605377070003E-2</v>
      </c>
      <c r="F419" s="88">
        <v>5.2831716155019998E-2</v>
      </c>
      <c r="G419" s="95">
        <v>6.0999038050080001E-2</v>
      </c>
      <c r="I419" s="14" t="s">
        <v>645</v>
      </c>
      <c r="J419" s="12" t="s">
        <v>643</v>
      </c>
      <c r="K419" s="12" t="s">
        <v>643</v>
      </c>
    </row>
    <row r="420" spans="1:11" x14ac:dyDescent="0.25">
      <c r="A420" s="236"/>
      <c r="B420" s="86" t="s">
        <v>353</v>
      </c>
      <c r="D420" s="88">
        <v>3.6436309410459999E-2</v>
      </c>
      <c r="E420" s="88">
        <v>5.4714460330459999E-2</v>
      </c>
      <c r="F420" s="88">
        <v>6.1484582531420001E-2</v>
      </c>
      <c r="G420" s="95">
        <v>5.2981698222130003E-2</v>
      </c>
      <c r="I420" s="12" t="s">
        <v>643</v>
      </c>
      <c r="J420" s="12" t="s">
        <v>643</v>
      </c>
      <c r="K420" s="12" t="s">
        <v>643</v>
      </c>
    </row>
    <row r="421" spans="1:11" x14ac:dyDescent="0.25">
      <c r="A421" s="236"/>
      <c r="B421" s="86" t="s">
        <v>354</v>
      </c>
      <c r="D421" s="88">
        <v>4.0777458927819997E-2</v>
      </c>
      <c r="E421" s="88">
        <v>5.2563247419639997E-2</v>
      </c>
      <c r="F421" s="88">
        <v>4.9376653905589998E-2</v>
      </c>
      <c r="G421" s="95">
        <v>4.8011792291289997E-2</v>
      </c>
      <c r="I421" s="12" t="s">
        <v>643</v>
      </c>
      <c r="J421" s="12" t="s">
        <v>643</v>
      </c>
      <c r="K421" s="12" t="s">
        <v>643</v>
      </c>
    </row>
    <row r="422" spans="1:11" x14ac:dyDescent="0.25">
      <c r="A422" s="236"/>
      <c r="B422" s="86" t="s">
        <v>248</v>
      </c>
      <c r="D422" s="88">
        <v>2.239438009424E-2</v>
      </c>
      <c r="E422" s="88">
        <v>4.6895445975859998E-2</v>
      </c>
      <c r="F422" s="88">
        <v>5.3778660688470002E-2</v>
      </c>
      <c r="G422" s="95">
        <v>5.0136282265020003E-2</v>
      </c>
      <c r="I422" s="14" t="s">
        <v>645</v>
      </c>
      <c r="J422" s="12" t="s">
        <v>643</v>
      </c>
      <c r="K422" s="12" t="s">
        <v>643</v>
      </c>
    </row>
    <row r="423" spans="1:11" x14ac:dyDescent="0.25">
      <c r="A423" s="237"/>
      <c r="B423" s="86" t="s">
        <v>355</v>
      </c>
      <c r="D423" s="88">
        <v>0.3536364466429</v>
      </c>
      <c r="E423" s="88">
        <v>0.1901951351059</v>
      </c>
      <c r="F423" s="88">
        <v>0.153682428392</v>
      </c>
      <c r="G423" s="95">
        <v>0.15484707231559999</v>
      </c>
      <c r="I423" s="13" t="s">
        <v>644</v>
      </c>
      <c r="J423" s="13" t="s">
        <v>644</v>
      </c>
      <c r="K423" s="12" t="s">
        <v>643</v>
      </c>
    </row>
    <row r="424" spans="1:11" x14ac:dyDescent="0.25">
      <c r="A424" s="3"/>
      <c r="B424" s="3" t="s">
        <v>141</v>
      </c>
      <c r="D424" s="6"/>
      <c r="E424" s="6"/>
      <c r="F424" s="6"/>
      <c r="G424" s="116"/>
    </row>
    <row r="425" spans="1:11" x14ac:dyDescent="0.25">
      <c r="A425" s="4" t="s">
        <v>29</v>
      </c>
      <c r="B425" s="10"/>
      <c r="D425" s="6"/>
      <c r="E425" s="6"/>
      <c r="F425" s="6"/>
      <c r="G425" s="116"/>
    </row>
    <row r="426" spans="1:11" x14ac:dyDescent="0.25">
      <c r="A426" s="241"/>
      <c r="B426" s="86" t="s">
        <v>356</v>
      </c>
      <c r="D426" s="88">
        <v>0.34742700342650001</v>
      </c>
      <c r="E426" s="88">
        <v>0.3876564357424</v>
      </c>
      <c r="F426" s="88">
        <v>0.41188630740210003</v>
      </c>
      <c r="G426" s="95">
        <v>0.389710391948</v>
      </c>
      <c r="I426" s="14" t="s">
        <v>645</v>
      </c>
      <c r="J426" s="12" t="s">
        <v>643</v>
      </c>
      <c r="K426" s="12" t="s">
        <v>643</v>
      </c>
    </row>
    <row r="427" spans="1:11" x14ac:dyDescent="0.25">
      <c r="A427" s="242"/>
      <c r="B427" s="86" t="s">
        <v>357</v>
      </c>
      <c r="D427" s="88">
        <v>0.34553666319729998</v>
      </c>
      <c r="E427" s="88">
        <v>0.3195677559117</v>
      </c>
      <c r="F427" s="88">
        <v>0.38044318345400002</v>
      </c>
      <c r="G427" s="95">
        <v>0.34685346474509998</v>
      </c>
      <c r="I427" s="12" t="s">
        <v>643</v>
      </c>
      <c r="J427" s="12" t="s">
        <v>643</v>
      </c>
      <c r="K427" s="12" t="s">
        <v>643</v>
      </c>
    </row>
    <row r="428" spans="1:11" x14ac:dyDescent="0.25">
      <c r="A428" s="242"/>
      <c r="B428" s="86" t="s">
        <v>358</v>
      </c>
      <c r="D428" s="89" t="s">
        <v>87</v>
      </c>
      <c r="E428" s="88">
        <v>0.2562371276391</v>
      </c>
      <c r="F428" s="88">
        <v>0.26820617501119998</v>
      </c>
      <c r="G428" s="95">
        <v>0.2527975172418</v>
      </c>
      <c r="I428" s="87" t="s">
        <v>87</v>
      </c>
      <c r="J428" s="12" t="s">
        <v>643</v>
      </c>
      <c r="K428" s="12" t="s">
        <v>643</v>
      </c>
    </row>
    <row r="429" spans="1:11" x14ac:dyDescent="0.25">
      <c r="A429" s="242"/>
      <c r="B429" s="86" t="s">
        <v>359</v>
      </c>
      <c r="D429" s="88">
        <v>0.18890523071900001</v>
      </c>
      <c r="E429" s="88">
        <v>0.2078030471001</v>
      </c>
      <c r="F429" s="88">
        <v>0.22894452999379999</v>
      </c>
      <c r="G429" s="95">
        <v>0.2137593802495</v>
      </c>
      <c r="I429" s="12" t="s">
        <v>643</v>
      </c>
      <c r="J429" s="12" t="s">
        <v>643</v>
      </c>
      <c r="K429" s="12" t="s">
        <v>643</v>
      </c>
    </row>
    <row r="430" spans="1:11" x14ac:dyDescent="0.25">
      <c r="A430" s="242"/>
      <c r="B430" s="86" t="s">
        <v>360</v>
      </c>
      <c r="D430" s="88">
        <v>8.5525203012529999E-2</v>
      </c>
      <c r="E430" s="88">
        <v>0.1029731132803</v>
      </c>
      <c r="F430" s="88">
        <v>0.14954396558380001</v>
      </c>
      <c r="G430" s="95">
        <v>0.13507087995539999</v>
      </c>
      <c r="I430" s="14" t="s">
        <v>645</v>
      </c>
      <c r="J430" s="14" t="s">
        <v>645</v>
      </c>
      <c r="K430" s="12" t="s">
        <v>643</v>
      </c>
    </row>
    <row r="431" spans="1:11" x14ac:dyDescent="0.25">
      <c r="A431" s="242"/>
      <c r="B431" s="86" t="s">
        <v>361</v>
      </c>
      <c r="D431" s="88">
        <v>0.1063148421844</v>
      </c>
      <c r="E431" s="88">
        <v>0.1259974863736</v>
      </c>
      <c r="F431" s="88">
        <v>0.1420824889391</v>
      </c>
      <c r="G431" s="95">
        <v>0.1229063051324</v>
      </c>
      <c r="I431" s="12" t="s">
        <v>643</v>
      </c>
      <c r="J431" s="12" t="s">
        <v>643</v>
      </c>
      <c r="K431" s="12" t="s">
        <v>643</v>
      </c>
    </row>
    <row r="432" spans="1:11" x14ac:dyDescent="0.25">
      <c r="A432" s="242"/>
      <c r="B432" s="86" t="s">
        <v>362</v>
      </c>
      <c r="D432" s="88">
        <v>9.0260266635179998E-2</v>
      </c>
      <c r="E432" s="88">
        <v>0.1108818283118</v>
      </c>
      <c r="F432" s="88">
        <v>0.12229716587550001</v>
      </c>
      <c r="G432" s="95">
        <v>0.1180026965243</v>
      </c>
      <c r="I432" s="14" t="s">
        <v>645</v>
      </c>
      <c r="J432" s="12" t="s">
        <v>643</v>
      </c>
      <c r="K432" s="12" t="s">
        <v>643</v>
      </c>
    </row>
    <row r="433" spans="1:11" x14ac:dyDescent="0.25">
      <c r="A433" s="242"/>
      <c r="B433" s="86" t="s">
        <v>363</v>
      </c>
      <c r="D433" s="88">
        <v>0.10482234183069999</v>
      </c>
      <c r="E433" s="88">
        <v>0.11177729160780001</v>
      </c>
      <c r="F433" s="88">
        <v>0.135866261431</v>
      </c>
      <c r="G433" s="95">
        <v>0.1160827070273</v>
      </c>
      <c r="I433" s="12" t="s">
        <v>643</v>
      </c>
      <c r="J433" s="12" t="s">
        <v>643</v>
      </c>
      <c r="K433" s="12" t="s">
        <v>643</v>
      </c>
    </row>
    <row r="434" spans="1:11" x14ac:dyDescent="0.25">
      <c r="A434" s="242"/>
      <c r="B434" s="86" t="s">
        <v>364</v>
      </c>
      <c r="D434" s="88">
        <v>0.10562718596240001</v>
      </c>
      <c r="E434" s="88">
        <v>0.10650036051719999</v>
      </c>
      <c r="F434" s="88">
        <v>0.1020060943283</v>
      </c>
      <c r="G434" s="95">
        <v>0.1100832439262</v>
      </c>
      <c r="I434" s="12" t="s">
        <v>643</v>
      </c>
      <c r="J434" s="12" t="s">
        <v>643</v>
      </c>
      <c r="K434" s="12" t="s">
        <v>643</v>
      </c>
    </row>
    <row r="435" spans="1:11" x14ac:dyDescent="0.25">
      <c r="A435" s="242"/>
      <c r="B435" s="86" t="s">
        <v>365</v>
      </c>
      <c r="D435" s="88">
        <v>7.9699792505210004E-2</v>
      </c>
      <c r="E435" s="88">
        <v>9.649334213105E-2</v>
      </c>
      <c r="F435" s="88">
        <v>9.333694544368E-2</v>
      </c>
      <c r="G435" s="95">
        <v>9.9903183001989998E-2</v>
      </c>
      <c r="I435" s="12" t="s">
        <v>643</v>
      </c>
      <c r="J435" s="12" t="s">
        <v>643</v>
      </c>
      <c r="K435" s="12" t="s">
        <v>643</v>
      </c>
    </row>
    <row r="436" spans="1:11" x14ac:dyDescent="0.25">
      <c r="A436" s="242"/>
      <c r="B436" s="86" t="s">
        <v>366</v>
      </c>
      <c r="D436" s="88">
        <v>7.3743387606320002E-2</v>
      </c>
      <c r="E436" s="88">
        <v>8.1730220322550007E-2</v>
      </c>
      <c r="F436" s="88">
        <v>0.105564366309</v>
      </c>
      <c r="G436" s="95">
        <v>8.6868773578879996E-2</v>
      </c>
      <c r="I436" s="12" t="s">
        <v>643</v>
      </c>
      <c r="J436" s="12" t="s">
        <v>643</v>
      </c>
      <c r="K436" s="12" t="s">
        <v>643</v>
      </c>
    </row>
    <row r="437" spans="1:11" x14ac:dyDescent="0.25">
      <c r="A437" s="242"/>
      <c r="B437" s="86" t="s">
        <v>367</v>
      </c>
      <c r="D437" s="88">
        <v>5.7224194854489999E-2</v>
      </c>
      <c r="E437" s="88">
        <v>7.1626863831590004E-2</v>
      </c>
      <c r="F437" s="88">
        <v>7.7835445339439993E-2</v>
      </c>
      <c r="G437" s="95">
        <v>7.4027812354479999E-2</v>
      </c>
      <c r="I437" s="12" t="s">
        <v>643</v>
      </c>
      <c r="J437" s="12" t="s">
        <v>643</v>
      </c>
      <c r="K437" s="12" t="s">
        <v>643</v>
      </c>
    </row>
    <row r="438" spans="1:11" x14ac:dyDescent="0.25">
      <c r="A438" s="242"/>
      <c r="B438" s="86" t="s">
        <v>368</v>
      </c>
      <c r="D438" s="88">
        <v>4.3857616285160002E-2</v>
      </c>
      <c r="E438" s="88">
        <v>6.1542994513250002E-2</v>
      </c>
      <c r="F438" s="88">
        <v>7.1655201009729996E-2</v>
      </c>
      <c r="G438" s="95">
        <v>6.7781625787370001E-2</v>
      </c>
      <c r="I438" s="14" t="s">
        <v>645</v>
      </c>
      <c r="J438" s="12" t="s">
        <v>643</v>
      </c>
      <c r="K438" s="12" t="s">
        <v>643</v>
      </c>
    </row>
    <row r="439" spans="1:11" x14ac:dyDescent="0.25">
      <c r="A439" s="242"/>
      <c r="B439" s="86" t="s">
        <v>248</v>
      </c>
      <c r="D439" s="88">
        <v>1.9560425835840001E-2</v>
      </c>
      <c r="E439" s="88">
        <v>5.8376904302769997E-2</v>
      </c>
      <c r="F439" s="88">
        <v>5.3248850296590003E-2</v>
      </c>
      <c r="G439" s="95">
        <v>6.8775161873660007E-2</v>
      </c>
      <c r="I439" s="14" t="s">
        <v>645</v>
      </c>
      <c r="J439" s="12" t="s">
        <v>643</v>
      </c>
      <c r="K439" s="12" t="s">
        <v>643</v>
      </c>
    </row>
    <row r="440" spans="1:11" x14ac:dyDescent="0.25">
      <c r="A440" s="243"/>
      <c r="B440" s="86" t="s">
        <v>355</v>
      </c>
      <c r="D440" s="88">
        <v>0.37018060132660002</v>
      </c>
      <c r="E440" s="88">
        <v>0.19833363266529999</v>
      </c>
      <c r="F440" s="88">
        <v>0.1841633008313</v>
      </c>
      <c r="G440" s="95">
        <v>0.18460409669059999</v>
      </c>
      <c r="I440" s="13" t="s">
        <v>644</v>
      </c>
      <c r="J440" s="12" t="s">
        <v>643</v>
      </c>
      <c r="K440" s="12" t="s">
        <v>643</v>
      </c>
    </row>
    <row r="441" spans="1:11" x14ac:dyDescent="0.25">
      <c r="A441" s="3"/>
      <c r="B441" s="3" t="s">
        <v>141</v>
      </c>
      <c r="D441" s="6"/>
      <c r="E441" s="6"/>
      <c r="F441" s="6"/>
      <c r="G441" s="116"/>
    </row>
    <row r="442" spans="1:11" x14ac:dyDescent="0.25">
      <c r="A442" s="208" t="s">
        <v>369</v>
      </c>
      <c r="B442" s="208"/>
      <c r="D442" s="6"/>
      <c r="E442" s="6"/>
      <c r="F442" s="6"/>
      <c r="G442" s="116"/>
    </row>
    <row r="443" spans="1:11" x14ac:dyDescent="0.25">
      <c r="A443" s="3"/>
      <c r="B443" s="3"/>
      <c r="D443" s="6"/>
      <c r="E443" s="6"/>
      <c r="F443" s="6"/>
      <c r="G443" s="116"/>
    </row>
    <row r="444" spans="1:11" x14ac:dyDescent="0.25">
      <c r="A444" s="4" t="s">
        <v>32</v>
      </c>
      <c r="B444" s="10"/>
      <c r="D444" s="6"/>
      <c r="E444" s="6"/>
      <c r="F444" s="6"/>
      <c r="G444" s="116"/>
    </row>
    <row r="445" spans="1:11" x14ac:dyDescent="0.25">
      <c r="A445" s="235"/>
      <c r="B445" s="86" t="s">
        <v>370</v>
      </c>
      <c r="D445" s="88">
        <v>0.72765648244949999</v>
      </c>
      <c r="E445" s="88">
        <v>0.7990908444932</v>
      </c>
      <c r="F445" s="88">
        <v>0.81564107444769995</v>
      </c>
      <c r="G445" s="95">
        <v>0.79439746261040001</v>
      </c>
      <c r="I445" s="14" t="s">
        <v>645</v>
      </c>
      <c r="J445" s="12" t="s">
        <v>643</v>
      </c>
      <c r="K445" s="12" t="s">
        <v>643</v>
      </c>
    </row>
    <row r="446" spans="1:11" x14ac:dyDescent="0.25">
      <c r="A446" s="236"/>
      <c r="B446" s="86" t="s">
        <v>371</v>
      </c>
      <c r="D446" s="88">
        <v>0.6707283571671</v>
      </c>
      <c r="E446" s="88">
        <v>0.76143675529120003</v>
      </c>
      <c r="F446" s="88">
        <v>0.77442777704840005</v>
      </c>
      <c r="G446" s="95">
        <v>0.78323320221649995</v>
      </c>
      <c r="I446" s="14" t="s">
        <v>645</v>
      </c>
      <c r="J446" s="12" t="s">
        <v>643</v>
      </c>
      <c r="K446" s="12" t="s">
        <v>643</v>
      </c>
    </row>
    <row r="447" spans="1:11" x14ac:dyDescent="0.25">
      <c r="A447" s="236"/>
      <c r="B447" s="86" t="s">
        <v>372</v>
      </c>
      <c r="D447" s="88">
        <v>0.71752776671469998</v>
      </c>
      <c r="E447" s="88">
        <v>0.77621707051790001</v>
      </c>
      <c r="F447" s="88">
        <v>0.77958676789530001</v>
      </c>
      <c r="G447" s="95">
        <v>0.76914610835529995</v>
      </c>
      <c r="I447" s="14" t="s">
        <v>645</v>
      </c>
      <c r="J447" s="12" t="s">
        <v>643</v>
      </c>
      <c r="K447" s="12" t="s">
        <v>643</v>
      </c>
    </row>
    <row r="448" spans="1:11" x14ac:dyDescent="0.25">
      <c r="A448" s="236"/>
      <c r="B448" s="86" t="s">
        <v>373</v>
      </c>
      <c r="D448" s="88">
        <v>0.57901943874320005</v>
      </c>
      <c r="E448" s="88">
        <v>0.70730749036439999</v>
      </c>
      <c r="F448" s="88">
        <v>0.73023936006570001</v>
      </c>
      <c r="G448" s="95">
        <v>0.69524093646069995</v>
      </c>
      <c r="I448" s="14" t="s">
        <v>645</v>
      </c>
      <c r="J448" s="12" t="s">
        <v>643</v>
      </c>
      <c r="K448" s="12" t="s">
        <v>643</v>
      </c>
    </row>
    <row r="449" spans="1:11" x14ac:dyDescent="0.25">
      <c r="A449" s="236"/>
      <c r="B449" s="86" t="s">
        <v>374</v>
      </c>
      <c r="D449" s="88">
        <v>0.57685119570160004</v>
      </c>
      <c r="E449" s="88">
        <v>0.64413907344550003</v>
      </c>
      <c r="F449" s="88">
        <v>0.66989253447550001</v>
      </c>
      <c r="G449" s="95">
        <v>0.62730327777929995</v>
      </c>
      <c r="I449" s="14" t="s">
        <v>645</v>
      </c>
      <c r="J449" s="12" t="s">
        <v>643</v>
      </c>
      <c r="K449" s="13" t="s">
        <v>644</v>
      </c>
    </row>
    <row r="450" spans="1:11" x14ac:dyDescent="0.25">
      <c r="A450" s="236"/>
      <c r="B450" s="86" t="s">
        <v>375</v>
      </c>
      <c r="D450" s="88">
        <v>0.52516112567319995</v>
      </c>
      <c r="E450" s="88">
        <v>0.6139892224522</v>
      </c>
      <c r="F450" s="88">
        <v>0.62297289278019996</v>
      </c>
      <c r="G450" s="95">
        <v>0.62151237805460002</v>
      </c>
      <c r="I450" s="14" t="s">
        <v>645</v>
      </c>
      <c r="J450" s="12" t="s">
        <v>643</v>
      </c>
      <c r="K450" s="12" t="s">
        <v>643</v>
      </c>
    </row>
    <row r="451" spans="1:11" x14ac:dyDescent="0.25">
      <c r="A451" s="236"/>
      <c r="B451" s="86" t="s">
        <v>376</v>
      </c>
      <c r="D451" s="89" t="s">
        <v>87</v>
      </c>
      <c r="E451" s="89" t="s">
        <v>87</v>
      </c>
      <c r="F451" s="88">
        <v>0.61172586260320005</v>
      </c>
      <c r="G451" s="95">
        <v>0.61022509778389999</v>
      </c>
      <c r="I451" s="87" t="s">
        <v>87</v>
      </c>
      <c r="J451" s="87" t="s">
        <v>87</v>
      </c>
      <c r="K451" s="12" t="s">
        <v>643</v>
      </c>
    </row>
    <row r="452" spans="1:11" x14ac:dyDescent="0.25">
      <c r="A452" s="236"/>
      <c r="B452" s="86" t="s">
        <v>377</v>
      </c>
      <c r="D452" s="88">
        <v>0.39723138386000001</v>
      </c>
      <c r="E452" s="88">
        <v>0.53321489093910002</v>
      </c>
      <c r="F452" s="88">
        <v>0.57616947600739998</v>
      </c>
      <c r="G452" s="95">
        <v>0.58138073329630002</v>
      </c>
      <c r="I452" s="14" t="s">
        <v>645</v>
      </c>
      <c r="J452" s="14" t="s">
        <v>645</v>
      </c>
      <c r="K452" s="12" t="s">
        <v>643</v>
      </c>
    </row>
    <row r="453" spans="1:11" x14ac:dyDescent="0.25">
      <c r="A453" s="236"/>
      <c r="B453" s="86" t="s">
        <v>378</v>
      </c>
      <c r="D453" s="88">
        <v>0.42811642449569998</v>
      </c>
      <c r="E453" s="88">
        <v>0.5147569455662</v>
      </c>
      <c r="F453" s="88">
        <v>0.57756305485269999</v>
      </c>
      <c r="G453" s="95">
        <v>0.57931883731440004</v>
      </c>
      <c r="I453" s="14" t="s">
        <v>645</v>
      </c>
      <c r="J453" s="14" t="s">
        <v>645</v>
      </c>
      <c r="K453" s="12" t="s">
        <v>643</v>
      </c>
    </row>
    <row r="454" spans="1:11" x14ac:dyDescent="0.25">
      <c r="A454" s="236"/>
      <c r="B454" s="86" t="s">
        <v>379</v>
      </c>
      <c r="D454" s="88">
        <v>0.37976416187119999</v>
      </c>
      <c r="E454" s="88">
        <v>0.52630138404060001</v>
      </c>
      <c r="F454" s="88">
        <v>0.56732998514449995</v>
      </c>
      <c r="G454" s="95">
        <v>0.54481771384239996</v>
      </c>
      <c r="I454" s="14" t="s">
        <v>645</v>
      </c>
      <c r="J454" s="12" t="s">
        <v>643</v>
      </c>
      <c r="K454" s="12" t="s">
        <v>643</v>
      </c>
    </row>
    <row r="455" spans="1:11" x14ac:dyDescent="0.25">
      <c r="A455" s="236"/>
      <c r="B455" s="86" t="s">
        <v>380</v>
      </c>
      <c r="D455" s="88">
        <v>0.46581399030710002</v>
      </c>
      <c r="E455" s="88">
        <v>0.52120776224190002</v>
      </c>
      <c r="F455" s="88">
        <v>0.53891774407619997</v>
      </c>
      <c r="G455" s="95">
        <v>0.52355407696980005</v>
      </c>
      <c r="I455" s="14" t="s">
        <v>645</v>
      </c>
      <c r="J455" s="12" t="s">
        <v>643</v>
      </c>
      <c r="K455" s="12" t="s">
        <v>643</v>
      </c>
    </row>
    <row r="456" spans="1:11" x14ac:dyDescent="0.25">
      <c r="A456" s="236"/>
      <c r="B456" s="86" t="s">
        <v>381</v>
      </c>
      <c r="D456" s="88">
        <v>0.43749942492549998</v>
      </c>
      <c r="E456" s="88">
        <v>0.5000508710396</v>
      </c>
      <c r="F456" s="88">
        <v>0.49374869295009999</v>
      </c>
      <c r="G456" s="95">
        <v>0.49952173836309999</v>
      </c>
      <c r="I456" s="14" t="s">
        <v>645</v>
      </c>
      <c r="J456" s="12" t="s">
        <v>643</v>
      </c>
      <c r="K456" s="12" t="s">
        <v>643</v>
      </c>
    </row>
    <row r="457" spans="1:11" x14ac:dyDescent="0.25">
      <c r="A457" s="236"/>
      <c r="B457" s="86" t="s">
        <v>382</v>
      </c>
      <c r="D457" s="88">
        <v>0.35672497562830002</v>
      </c>
      <c r="E457" s="88">
        <v>0.41709146331969998</v>
      </c>
      <c r="F457" s="88">
        <v>0.44616531249539998</v>
      </c>
      <c r="G457" s="95">
        <v>0.44665227247669997</v>
      </c>
      <c r="I457" s="14" t="s">
        <v>645</v>
      </c>
      <c r="J457" s="12" t="s">
        <v>643</v>
      </c>
      <c r="K457" s="12" t="s">
        <v>643</v>
      </c>
    </row>
    <row r="458" spans="1:11" x14ac:dyDescent="0.25">
      <c r="A458" s="236"/>
      <c r="B458" s="86" t="s">
        <v>383</v>
      </c>
      <c r="D458" s="88">
        <v>0.2924876824355</v>
      </c>
      <c r="E458" s="88">
        <v>0.39213424495499999</v>
      </c>
      <c r="F458" s="88">
        <v>0.40209371538159999</v>
      </c>
      <c r="G458" s="95">
        <v>0.41064652832080001</v>
      </c>
      <c r="I458" s="14" t="s">
        <v>645</v>
      </c>
      <c r="J458" s="12" t="s">
        <v>643</v>
      </c>
      <c r="K458" s="12" t="s">
        <v>643</v>
      </c>
    </row>
    <row r="459" spans="1:11" x14ac:dyDescent="0.25">
      <c r="A459" s="236"/>
      <c r="B459" s="86" t="s">
        <v>384</v>
      </c>
      <c r="D459" s="88">
        <v>0.3034365239231</v>
      </c>
      <c r="E459" s="88">
        <v>0.35580207889339999</v>
      </c>
      <c r="F459" s="88">
        <v>0.37186889657400002</v>
      </c>
      <c r="G459" s="95">
        <v>0.37967201494230002</v>
      </c>
      <c r="I459" s="14" t="s">
        <v>645</v>
      </c>
      <c r="J459" s="12" t="s">
        <v>643</v>
      </c>
      <c r="K459" s="12" t="s">
        <v>643</v>
      </c>
    </row>
    <row r="460" spans="1:11" x14ac:dyDescent="0.25">
      <c r="A460" s="236"/>
      <c r="B460" s="86" t="s">
        <v>385</v>
      </c>
      <c r="D460" s="89" t="s">
        <v>87</v>
      </c>
      <c r="E460" s="88">
        <v>0.32713498771330002</v>
      </c>
      <c r="F460" s="88">
        <v>0.39630933367139998</v>
      </c>
      <c r="G460" s="95">
        <v>0.3775546369867</v>
      </c>
      <c r="I460" s="87" t="s">
        <v>87</v>
      </c>
      <c r="J460" s="14" t="s">
        <v>645</v>
      </c>
      <c r="K460" s="12" t="s">
        <v>643</v>
      </c>
    </row>
    <row r="461" spans="1:11" x14ac:dyDescent="0.25">
      <c r="A461" s="236"/>
      <c r="B461" s="86" t="s">
        <v>386</v>
      </c>
      <c r="D461" s="88">
        <v>0.25972509923170001</v>
      </c>
      <c r="E461" s="88">
        <v>0.31548251593780002</v>
      </c>
      <c r="F461" s="88">
        <v>0.3375651422041</v>
      </c>
      <c r="G461" s="95">
        <v>0.34270930483560003</v>
      </c>
      <c r="I461" s="14" t="s">
        <v>645</v>
      </c>
      <c r="J461" s="12" t="s">
        <v>643</v>
      </c>
      <c r="K461" s="12" t="s">
        <v>643</v>
      </c>
    </row>
    <row r="462" spans="1:11" x14ac:dyDescent="0.25">
      <c r="A462" s="236"/>
      <c r="B462" s="86" t="s">
        <v>387</v>
      </c>
      <c r="D462" s="88">
        <v>0.1412710631628</v>
      </c>
      <c r="E462" s="88">
        <v>0.22415096626690001</v>
      </c>
      <c r="F462" s="88">
        <v>0.25904193370750001</v>
      </c>
      <c r="G462" s="95">
        <v>0.27766833486140002</v>
      </c>
      <c r="I462" s="14" t="s">
        <v>645</v>
      </c>
      <c r="J462" s="14" t="s">
        <v>645</v>
      </c>
      <c r="K462" s="12" t="s">
        <v>643</v>
      </c>
    </row>
    <row r="463" spans="1:11" x14ac:dyDescent="0.25">
      <c r="A463" s="236"/>
      <c r="B463" s="86" t="s">
        <v>388</v>
      </c>
      <c r="D463" s="88">
        <v>7.3609849393500001E-2</v>
      </c>
      <c r="E463" s="88">
        <v>0.19286453927960001</v>
      </c>
      <c r="F463" s="88">
        <v>0.1950871483446</v>
      </c>
      <c r="G463" s="95">
        <v>0.22367180518640001</v>
      </c>
      <c r="I463" s="14" t="s">
        <v>645</v>
      </c>
      <c r="J463" s="14" t="s">
        <v>645</v>
      </c>
      <c r="K463" s="12" t="s">
        <v>643</v>
      </c>
    </row>
    <row r="464" spans="1:11" x14ac:dyDescent="0.25">
      <c r="A464" s="236"/>
      <c r="B464" s="86" t="s">
        <v>248</v>
      </c>
      <c r="D464" s="88">
        <v>1.711108735097E-2</v>
      </c>
      <c r="E464" s="88">
        <v>2.8651297606940001E-2</v>
      </c>
      <c r="F464" s="88">
        <v>2.9919486280609999E-2</v>
      </c>
      <c r="G464" s="95">
        <v>3.5950194005009997E-2</v>
      </c>
      <c r="I464" s="14" t="s">
        <v>645</v>
      </c>
      <c r="J464" s="12" t="s">
        <v>643</v>
      </c>
      <c r="K464" s="12" t="s">
        <v>643</v>
      </c>
    </row>
    <row r="465" spans="1:11" x14ac:dyDescent="0.25">
      <c r="A465" s="237"/>
      <c r="B465" s="86" t="s">
        <v>355</v>
      </c>
      <c r="D465" s="88">
        <v>6.1071013742740002E-2</v>
      </c>
      <c r="E465" s="88">
        <v>3.6694837738379997E-2</v>
      </c>
      <c r="F465" s="88">
        <v>3.6375946130769998E-2</v>
      </c>
      <c r="G465" s="95">
        <v>4.0824179685119998E-2</v>
      </c>
      <c r="I465" s="13" t="s">
        <v>644</v>
      </c>
      <c r="J465" s="12" t="s">
        <v>643</v>
      </c>
      <c r="K465" s="12" t="s">
        <v>643</v>
      </c>
    </row>
    <row r="466" spans="1:11" x14ac:dyDescent="0.25">
      <c r="A466" s="3"/>
      <c r="B466" s="3" t="s">
        <v>141</v>
      </c>
      <c r="D466" s="6"/>
      <c r="E466" s="6"/>
      <c r="F466" s="6"/>
      <c r="G466" s="116"/>
    </row>
    <row r="467" spans="1:11" x14ac:dyDescent="0.25">
      <c r="A467" s="4" t="s">
        <v>33</v>
      </c>
      <c r="B467" s="10"/>
      <c r="D467" s="6"/>
      <c r="E467" s="6"/>
      <c r="F467" s="6"/>
      <c r="G467" s="116"/>
    </row>
    <row r="468" spans="1:11" x14ac:dyDescent="0.25">
      <c r="A468" s="235"/>
      <c r="B468" s="86" t="s">
        <v>370</v>
      </c>
      <c r="D468" s="88">
        <v>0.47306811366649998</v>
      </c>
      <c r="E468" s="88">
        <v>0.51510549221479995</v>
      </c>
      <c r="F468" s="88">
        <v>0.52131261749760005</v>
      </c>
      <c r="G468" s="95">
        <v>0.48213861914680001</v>
      </c>
      <c r="I468" s="12" t="s">
        <v>643</v>
      </c>
      <c r="J468" s="12" t="s">
        <v>643</v>
      </c>
      <c r="K468" s="12" t="s">
        <v>643</v>
      </c>
    </row>
    <row r="469" spans="1:11" x14ac:dyDescent="0.25">
      <c r="A469" s="236"/>
      <c r="B469" s="86" t="s">
        <v>371</v>
      </c>
      <c r="D469" s="88">
        <v>0.40860394557329999</v>
      </c>
      <c r="E469" s="88">
        <v>0.46445517440130002</v>
      </c>
      <c r="F469" s="88">
        <v>0.48373366602509998</v>
      </c>
      <c r="G469" s="95">
        <v>0.46779312355590003</v>
      </c>
      <c r="I469" s="14" t="s">
        <v>645</v>
      </c>
      <c r="J469" s="12" t="s">
        <v>643</v>
      </c>
      <c r="K469" s="12" t="s">
        <v>643</v>
      </c>
    </row>
    <row r="470" spans="1:11" x14ac:dyDescent="0.25">
      <c r="A470" s="236"/>
      <c r="B470" s="86" t="s">
        <v>372</v>
      </c>
      <c r="D470" s="88">
        <v>0.45769230591319998</v>
      </c>
      <c r="E470" s="88">
        <v>0.46666295834979998</v>
      </c>
      <c r="F470" s="88">
        <v>0.49903270015369999</v>
      </c>
      <c r="G470" s="95">
        <v>0.45704655489349999</v>
      </c>
      <c r="I470" s="12" t="s">
        <v>643</v>
      </c>
      <c r="J470" s="12" t="s">
        <v>643</v>
      </c>
      <c r="K470" s="12" t="s">
        <v>643</v>
      </c>
    </row>
    <row r="471" spans="1:11" x14ac:dyDescent="0.25">
      <c r="A471" s="236"/>
      <c r="B471" s="86" t="s">
        <v>378</v>
      </c>
      <c r="D471" s="88">
        <v>0.39482453209669999</v>
      </c>
      <c r="E471" s="88">
        <v>0.37876892390799999</v>
      </c>
      <c r="F471" s="88">
        <v>0.39666169480219998</v>
      </c>
      <c r="G471" s="95">
        <v>0.38649512902560001</v>
      </c>
      <c r="I471" s="12" t="s">
        <v>643</v>
      </c>
      <c r="J471" s="12" t="s">
        <v>643</v>
      </c>
      <c r="K471" s="12" t="s">
        <v>643</v>
      </c>
    </row>
    <row r="472" spans="1:11" x14ac:dyDescent="0.25">
      <c r="A472" s="236"/>
      <c r="B472" s="86" t="s">
        <v>373</v>
      </c>
      <c r="D472" s="88">
        <v>0.3887153177546</v>
      </c>
      <c r="E472" s="88">
        <v>0.38148569678290001</v>
      </c>
      <c r="F472" s="88">
        <v>0.43697857294569997</v>
      </c>
      <c r="G472" s="95">
        <v>0.38116520006389998</v>
      </c>
      <c r="I472" s="12" t="s">
        <v>643</v>
      </c>
      <c r="J472" s="12" t="s">
        <v>643</v>
      </c>
      <c r="K472" s="13" t="s">
        <v>644</v>
      </c>
    </row>
    <row r="473" spans="1:11" x14ac:dyDescent="0.25">
      <c r="A473" s="236"/>
      <c r="B473" s="86" t="s">
        <v>379</v>
      </c>
      <c r="D473" s="88">
        <v>0.35220429667410003</v>
      </c>
      <c r="E473" s="88">
        <v>0.34904527520400003</v>
      </c>
      <c r="F473" s="88">
        <v>0.4223362033609</v>
      </c>
      <c r="G473" s="95">
        <v>0.35448287060669997</v>
      </c>
      <c r="I473" s="12" t="s">
        <v>643</v>
      </c>
      <c r="J473" s="12" t="s">
        <v>643</v>
      </c>
      <c r="K473" s="13" t="s">
        <v>644</v>
      </c>
    </row>
    <row r="474" spans="1:11" x14ac:dyDescent="0.25">
      <c r="A474" s="236"/>
      <c r="B474" s="86" t="s">
        <v>380</v>
      </c>
      <c r="D474" s="88">
        <v>0.40610280473709998</v>
      </c>
      <c r="E474" s="88">
        <v>0.40741955168900001</v>
      </c>
      <c r="F474" s="88">
        <v>0.39934883791719999</v>
      </c>
      <c r="G474" s="95">
        <v>0.34188670214200001</v>
      </c>
      <c r="I474" s="13" t="s">
        <v>644</v>
      </c>
      <c r="J474" s="13" t="s">
        <v>644</v>
      </c>
      <c r="K474" s="12" t="s">
        <v>643</v>
      </c>
    </row>
    <row r="475" spans="1:11" x14ac:dyDescent="0.25">
      <c r="A475" s="236"/>
      <c r="B475" s="86" t="s">
        <v>375</v>
      </c>
      <c r="D475" s="88">
        <v>0.35882121832980002</v>
      </c>
      <c r="E475" s="88">
        <v>0.31078413877810002</v>
      </c>
      <c r="F475" s="88">
        <v>0.35760442366009998</v>
      </c>
      <c r="G475" s="95">
        <v>0.3227641307604</v>
      </c>
      <c r="I475" s="12" t="s">
        <v>643</v>
      </c>
      <c r="J475" s="12" t="s">
        <v>643</v>
      </c>
      <c r="K475" s="12" t="s">
        <v>643</v>
      </c>
    </row>
    <row r="476" spans="1:11" x14ac:dyDescent="0.25">
      <c r="A476" s="236"/>
      <c r="B476" s="86" t="s">
        <v>374</v>
      </c>
      <c r="D476" s="88">
        <v>0.38789454939860002</v>
      </c>
      <c r="E476" s="88">
        <v>0.34081687764099999</v>
      </c>
      <c r="F476" s="88">
        <v>0.39935485140069998</v>
      </c>
      <c r="G476" s="95">
        <v>0.31729903149139999</v>
      </c>
      <c r="I476" s="13" t="s">
        <v>644</v>
      </c>
      <c r="J476" s="12" t="s">
        <v>643</v>
      </c>
      <c r="K476" s="13" t="s">
        <v>644</v>
      </c>
    </row>
    <row r="477" spans="1:11" x14ac:dyDescent="0.25">
      <c r="A477" s="236"/>
      <c r="B477" s="86" t="s">
        <v>383</v>
      </c>
      <c r="D477" s="88">
        <v>0.38494748977409998</v>
      </c>
      <c r="E477" s="88">
        <v>0.29960079872399997</v>
      </c>
      <c r="F477" s="88">
        <v>0.34808525065910001</v>
      </c>
      <c r="G477" s="95">
        <v>0.30611747946590001</v>
      </c>
      <c r="I477" s="13" t="s">
        <v>644</v>
      </c>
      <c r="J477" s="12" t="s">
        <v>643</v>
      </c>
      <c r="K477" s="12" t="s">
        <v>643</v>
      </c>
    </row>
    <row r="478" spans="1:11" x14ac:dyDescent="0.25">
      <c r="A478" s="236"/>
      <c r="B478" s="86" t="s">
        <v>377</v>
      </c>
      <c r="D478" s="88">
        <v>0.1882441170451</v>
      </c>
      <c r="E478" s="88">
        <v>0.27127772771089997</v>
      </c>
      <c r="F478" s="88">
        <v>0.30004540201000002</v>
      </c>
      <c r="G478" s="95">
        <v>0.26823271341119997</v>
      </c>
      <c r="I478" s="14" t="s">
        <v>645</v>
      </c>
      <c r="J478" s="12" t="s">
        <v>643</v>
      </c>
      <c r="K478" s="12" t="s">
        <v>643</v>
      </c>
    </row>
    <row r="479" spans="1:11" x14ac:dyDescent="0.25">
      <c r="A479" s="236"/>
      <c r="B479" s="86" t="s">
        <v>381</v>
      </c>
      <c r="D479" s="88">
        <v>0.32494664266470003</v>
      </c>
      <c r="E479" s="88">
        <v>0.33598935662320001</v>
      </c>
      <c r="F479" s="88">
        <v>0.27919256935909997</v>
      </c>
      <c r="G479" s="95">
        <v>0.25232921969760003</v>
      </c>
      <c r="I479" s="13" t="s">
        <v>644</v>
      </c>
      <c r="J479" s="13" t="s">
        <v>644</v>
      </c>
      <c r="K479" s="12" t="s">
        <v>643</v>
      </c>
    </row>
    <row r="480" spans="1:11" x14ac:dyDescent="0.25">
      <c r="A480" s="236"/>
      <c r="B480" s="86" t="s">
        <v>376</v>
      </c>
      <c r="D480" s="89" t="s">
        <v>87</v>
      </c>
      <c r="E480" s="89" t="s">
        <v>87</v>
      </c>
      <c r="F480" s="88">
        <v>0.23327962155119999</v>
      </c>
      <c r="G480" s="95">
        <v>0.21918324045570001</v>
      </c>
      <c r="I480" s="87" t="s">
        <v>87</v>
      </c>
      <c r="J480" s="87" t="s">
        <v>87</v>
      </c>
      <c r="K480" s="12" t="s">
        <v>643</v>
      </c>
    </row>
    <row r="481" spans="1:11" x14ac:dyDescent="0.25">
      <c r="A481" s="236"/>
      <c r="B481" s="86" t="s">
        <v>384</v>
      </c>
      <c r="D481" s="88">
        <v>0.28093984546470002</v>
      </c>
      <c r="E481" s="88">
        <v>0.20935858731170001</v>
      </c>
      <c r="F481" s="88">
        <v>0.1900626946142</v>
      </c>
      <c r="G481" s="95">
        <v>0.21038477911600001</v>
      </c>
      <c r="I481" s="13" t="s">
        <v>644</v>
      </c>
      <c r="J481" s="12" t="s">
        <v>643</v>
      </c>
      <c r="K481" s="12" t="s">
        <v>643</v>
      </c>
    </row>
    <row r="482" spans="1:11" x14ac:dyDescent="0.25">
      <c r="A482" s="236"/>
      <c r="B482" s="86" t="s">
        <v>386</v>
      </c>
      <c r="D482" s="88">
        <v>0.24869890132319999</v>
      </c>
      <c r="E482" s="88">
        <v>0.222146098599</v>
      </c>
      <c r="F482" s="88">
        <v>0.20412548503530001</v>
      </c>
      <c r="G482" s="95">
        <v>0.20129105911180001</v>
      </c>
      <c r="I482" s="12" t="s">
        <v>643</v>
      </c>
      <c r="J482" s="12" t="s">
        <v>643</v>
      </c>
      <c r="K482" s="12" t="s">
        <v>643</v>
      </c>
    </row>
    <row r="483" spans="1:11" x14ac:dyDescent="0.25">
      <c r="A483" s="236"/>
      <c r="B483" s="86" t="s">
        <v>382</v>
      </c>
      <c r="D483" s="88">
        <v>0.25022640833740001</v>
      </c>
      <c r="E483" s="88">
        <v>0.17289182307119999</v>
      </c>
      <c r="F483" s="88">
        <v>0.17071545183940001</v>
      </c>
      <c r="G483" s="95">
        <v>0.12747862130670001</v>
      </c>
      <c r="I483" s="13" t="s">
        <v>644</v>
      </c>
      <c r="J483" s="13" t="s">
        <v>644</v>
      </c>
      <c r="K483" s="12" t="s">
        <v>643</v>
      </c>
    </row>
    <row r="484" spans="1:11" x14ac:dyDescent="0.25">
      <c r="A484" s="236"/>
      <c r="B484" s="86" t="s">
        <v>385</v>
      </c>
      <c r="D484" s="89" t="s">
        <v>87</v>
      </c>
      <c r="E484" s="88">
        <v>0.1060269542678</v>
      </c>
      <c r="F484" s="88">
        <v>0.13161403093160001</v>
      </c>
      <c r="G484" s="95">
        <v>0.11945533057799999</v>
      </c>
      <c r="I484" s="87" t="s">
        <v>87</v>
      </c>
      <c r="J484" s="12" t="s">
        <v>643</v>
      </c>
      <c r="K484" s="12" t="s">
        <v>643</v>
      </c>
    </row>
    <row r="485" spans="1:11" x14ac:dyDescent="0.25">
      <c r="A485" s="236"/>
      <c r="B485" s="86" t="s">
        <v>387</v>
      </c>
      <c r="D485" s="88">
        <v>0.17610546985020001</v>
      </c>
      <c r="E485" s="88">
        <v>0.1090369005697</v>
      </c>
      <c r="F485" s="88">
        <v>0.1172174437566</v>
      </c>
      <c r="G485" s="95">
        <v>0.1189692567287</v>
      </c>
      <c r="I485" s="12" t="s">
        <v>643</v>
      </c>
      <c r="J485" s="12" t="s">
        <v>643</v>
      </c>
      <c r="K485" s="12" t="s">
        <v>643</v>
      </c>
    </row>
    <row r="486" spans="1:11" x14ac:dyDescent="0.25">
      <c r="A486" s="236"/>
      <c r="B486" s="86" t="s">
        <v>388</v>
      </c>
      <c r="D486" s="88">
        <v>0.11262171735980001</v>
      </c>
      <c r="E486" s="88">
        <v>9.9710453083E-2</v>
      </c>
      <c r="F486" s="88">
        <v>0.1044725340924</v>
      </c>
      <c r="G486" s="95">
        <v>7.1522323944179997E-2</v>
      </c>
      <c r="I486" s="12" t="s">
        <v>643</v>
      </c>
      <c r="J486" s="12" t="s">
        <v>643</v>
      </c>
      <c r="K486" s="12" t="s">
        <v>643</v>
      </c>
    </row>
    <row r="487" spans="1:11" x14ac:dyDescent="0.25">
      <c r="A487" s="236"/>
      <c r="B487" s="86" t="s">
        <v>248</v>
      </c>
      <c r="D487" s="91">
        <v>0.60046561975989998</v>
      </c>
      <c r="E487" s="88">
        <v>0.2248924721468</v>
      </c>
      <c r="F487" s="91">
        <v>0.33277461995860003</v>
      </c>
      <c r="G487" s="97">
        <v>0.27752063526960002</v>
      </c>
      <c r="I487" s="13" t="s">
        <v>644</v>
      </c>
      <c r="J487" s="12" t="s">
        <v>643</v>
      </c>
      <c r="K487" s="12" t="s">
        <v>643</v>
      </c>
    </row>
    <row r="488" spans="1:11" x14ac:dyDescent="0.25">
      <c r="A488" s="237"/>
      <c r="B488" s="86" t="s">
        <v>284</v>
      </c>
      <c r="D488" s="88">
        <v>0.1147090871131</v>
      </c>
      <c r="E488" s="88">
        <v>2.6376573651089998E-2</v>
      </c>
      <c r="F488" s="88">
        <v>2.9491842355389999E-2</v>
      </c>
      <c r="G488" s="95">
        <v>2.6030503709519998E-2</v>
      </c>
      <c r="I488" s="13" t="s">
        <v>644</v>
      </c>
      <c r="J488" s="12" t="s">
        <v>643</v>
      </c>
      <c r="K488" s="12" t="s">
        <v>643</v>
      </c>
    </row>
    <row r="489" spans="1:11" x14ac:dyDescent="0.25">
      <c r="A489" s="3"/>
      <c r="B489" s="3" t="s">
        <v>141</v>
      </c>
      <c r="D489" s="6"/>
      <c r="E489" s="6"/>
      <c r="F489" s="6"/>
      <c r="G489" s="116"/>
    </row>
    <row r="490" spans="1:11" x14ac:dyDescent="0.25">
      <c r="A490" s="4" t="s">
        <v>102</v>
      </c>
      <c r="B490" s="10"/>
      <c r="D490" s="6"/>
      <c r="E490" s="6"/>
      <c r="F490" s="6"/>
      <c r="G490" s="116"/>
    </row>
    <row r="491" spans="1:11" x14ac:dyDescent="0.25">
      <c r="A491" s="235"/>
      <c r="B491" s="86" t="s">
        <v>370</v>
      </c>
      <c r="D491" s="88">
        <v>0.34423107954960003</v>
      </c>
      <c r="E491" s="88">
        <v>0.41161608277700001</v>
      </c>
      <c r="F491" s="88">
        <v>0.42520398345889998</v>
      </c>
      <c r="G491" s="95">
        <v>0.38300969567670001</v>
      </c>
      <c r="I491" s="12" t="s">
        <v>643</v>
      </c>
      <c r="J491" s="12" t="s">
        <v>643</v>
      </c>
      <c r="K491" s="12" t="s">
        <v>643</v>
      </c>
    </row>
    <row r="492" spans="1:11" x14ac:dyDescent="0.25">
      <c r="A492" s="236"/>
      <c r="B492" s="86" t="s">
        <v>371</v>
      </c>
      <c r="D492" s="88">
        <v>0.27406225314639998</v>
      </c>
      <c r="E492" s="88">
        <v>0.35365324097430001</v>
      </c>
      <c r="F492" s="88">
        <v>0.37461678766329998</v>
      </c>
      <c r="G492" s="95">
        <v>0.36639110613760001</v>
      </c>
      <c r="I492" s="14" t="s">
        <v>645</v>
      </c>
      <c r="J492" s="12" t="s">
        <v>643</v>
      </c>
      <c r="K492" s="12" t="s">
        <v>643</v>
      </c>
    </row>
    <row r="493" spans="1:11" x14ac:dyDescent="0.25">
      <c r="A493" s="236"/>
      <c r="B493" s="86" t="s">
        <v>372</v>
      </c>
      <c r="D493" s="88">
        <v>0.32840693810440003</v>
      </c>
      <c r="E493" s="88">
        <v>0.36223175444950001</v>
      </c>
      <c r="F493" s="88">
        <v>0.3890392897869</v>
      </c>
      <c r="G493" s="95">
        <v>0.35153557903350002</v>
      </c>
      <c r="I493" s="12" t="s">
        <v>643</v>
      </c>
      <c r="J493" s="12" t="s">
        <v>643</v>
      </c>
      <c r="K493" s="12" t="s">
        <v>643</v>
      </c>
    </row>
    <row r="494" spans="1:11" x14ac:dyDescent="0.25">
      <c r="A494" s="236"/>
      <c r="B494" s="86" t="s">
        <v>373</v>
      </c>
      <c r="D494" s="88">
        <v>0.2250737251171</v>
      </c>
      <c r="E494" s="88">
        <v>0.26982769080140001</v>
      </c>
      <c r="F494" s="88">
        <v>0.31909895347029998</v>
      </c>
      <c r="G494" s="95">
        <v>0.26500165063870001</v>
      </c>
      <c r="I494" s="14" t="s">
        <v>645</v>
      </c>
      <c r="J494" s="12" t="s">
        <v>643</v>
      </c>
      <c r="K494" s="13" t="s">
        <v>644</v>
      </c>
    </row>
    <row r="495" spans="1:11" x14ac:dyDescent="0.25">
      <c r="A495" s="236"/>
      <c r="B495" s="86" t="s">
        <v>378</v>
      </c>
      <c r="D495" s="88">
        <v>0.16903086698440001</v>
      </c>
      <c r="E495" s="88">
        <v>0.1949739343463</v>
      </c>
      <c r="F495" s="88">
        <v>0.22909714019300001</v>
      </c>
      <c r="G495" s="95">
        <v>0.22390390877479999</v>
      </c>
      <c r="I495" s="14" t="s">
        <v>645</v>
      </c>
      <c r="J495" s="12" t="s">
        <v>643</v>
      </c>
      <c r="K495" s="12" t="s">
        <v>643</v>
      </c>
    </row>
    <row r="496" spans="1:11" x14ac:dyDescent="0.25">
      <c r="A496" s="236"/>
      <c r="B496" s="86" t="s">
        <v>375</v>
      </c>
      <c r="D496" s="88">
        <v>0.18843895493349999</v>
      </c>
      <c r="E496" s="88">
        <v>0.1908181117188</v>
      </c>
      <c r="F496" s="88">
        <v>0.2227778622786</v>
      </c>
      <c r="G496" s="95">
        <v>0.2006019024596</v>
      </c>
      <c r="I496" s="12" t="s">
        <v>643</v>
      </c>
      <c r="J496" s="12" t="s">
        <v>643</v>
      </c>
      <c r="K496" s="12" t="s">
        <v>643</v>
      </c>
    </row>
    <row r="497" spans="1:11" x14ac:dyDescent="0.25">
      <c r="A497" s="236"/>
      <c r="B497" s="86" t="s">
        <v>374</v>
      </c>
      <c r="D497" s="88">
        <v>0.2237574346267</v>
      </c>
      <c r="E497" s="88">
        <v>0.21953346777829999</v>
      </c>
      <c r="F497" s="88">
        <v>0.26752483355989998</v>
      </c>
      <c r="G497" s="95">
        <v>0.19904272249079999</v>
      </c>
      <c r="I497" s="12" t="s">
        <v>643</v>
      </c>
      <c r="J497" s="12" t="s">
        <v>643</v>
      </c>
      <c r="K497" s="13" t="s">
        <v>644</v>
      </c>
    </row>
    <row r="498" spans="1:11" x14ac:dyDescent="0.25">
      <c r="A498" s="236"/>
      <c r="B498" s="86" t="s">
        <v>379</v>
      </c>
      <c r="D498" s="88">
        <v>0.1337545695339</v>
      </c>
      <c r="E498" s="88">
        <v>0.18370301143269999</v>
      </c>
      <c r="F498" s="88">
        <v>0.2396039919787</v>
      </c>
      <c r="G498" s="95">
        <v>0.1931285471602</v>
      </c>
      <c r="I498" s="14" t="s">
        <v>645</v>
      </c>
      <c r="J498" s="12" t="s">
        <v>643</v>
      </c>
      <c r="K498" s="13" t="s">
        <v>644</v>
      </c>
    </row>
    <row r="499" spans="1:11" x14ac:dyDescent="0.25">
      <c r="A499" s="236"/>
      <c r="B499" s="86" t="s">
        <v>380</v>
      </c>
      <c r="D499" s="88">
        <v>0.18916836794950001</v>
      </c>
      <c r="E499" s="88">
        <v>0.21235023282939999</v>
      </c>
      <c r="F499" s="88">
        <v>0.21521617482979999</v>
      </c>
      <c r="G499" s="95">
        <v>0.17899617676820001</v>
      </c>
      <c r="I499" s="12" t="s">
        <v>643</v>
      </c>
      <c r="J499" s="13" t="s">
        <v>644</v>
      </c>
      <c r="K499" s="13" t="s">
        <v>644</v>
      </c>
    </row>
    <row r="500" spans="1:11" x14ac:dyDescent="0.25">
      <c r="A500" s="236"/>
      <c r="B500" s="86" t="s">
        <v>377</v>
      </c>
      <c r="D500" s="88">
        <v>7.4776471117339996E-2</v>
      </c>
      <c r="E500" s="88">
        <v>0.14464932399559999</v>
      </c>
      <c r="F500" s="88">
        <v>0.17287700205449999</v>
      </c>
      <c r="G500" s="95">
        <v>0.1559453316171</v>
      </c>
      <c r="I500" s="14" t="s">
        <v>645</v>
      </c>
      <c r="J500" s="12" t="s">
        <v>643</v>
      </c>
      <c r="K500" s="12" t="s">
        <v>643</v>
      </c>
    </row>
    <row r="501" spans="1:11" x14ac:dyDescent="0.25">
      <c r="A501" s="236"/>
      <c r="B501" s="86" t="s">
        <v>376</v>
      </c>
      <c r="D501" s="89" t="s">
        <v>87</v>
      </c>
      <c r="E501" s="89" t="s">
        <v>87</v>
      </c>
      <c r="F501" s="88">
        <v>0.1427031777212</v>
      </c>
      <c r="G501" s="95">
        <v>0.13375111433969999</v>
      </c>
      <c r="I501" s="87" t="s">
        <v>87</v>
      </c>
      <c r="J501" s="87" t="s">
        <v>87</v>
      </c>
      <c r="K501" s="12" t="s">
        <v>643</v>
      </c>
    </row>
    <row r="502" spans="1:11" x14ac:dyDescent="0.25">
      <c r="A502" s="236"/>
      <c r="B502" s="86" t="s">
        <v>381</v>
      </c>
      <c r="D502" s="88">
        <v>0.14216396929729999</v>
      </c>
      <c r="E502" s="88">
        <v>0.16801177043939999</v>
      </c>
      <c r="F502" s="88">
        <v>0.1378509662024</v>
      </c>
      <c r="G502" s="95">
        <v>0.1260439304632</v>
      </c>
      <c r="I502" s="12" t="s">
        <v>643</v>
      </c>
      <c r="J502" s="13" t="s">
        <v>644</v>
      </c>
      <c r="K502" s="12" t="s">
        <v>643</v>
      </c>
    </row>
    <row r="503" spans="1:11" x14ac:dyDescent="0.25">
      <c r="A503" s="236"/>
      <c r="B503" s="86" t="s">
        <v>383</v>
      </c>
      <c r="D503" s="88">
        <v>0.1125923991434</v>
      </c>
      <c r="E503" s="88">
        <v>0.1174837329956</v>
      </c>
      <c r="F503" s="88">
        <v>0.1399628917071</v>
      </c>
      <c r="G503" s="95">
        <v>0.12570608020099999</v>
      </c>
      <c r="I503" s="12" t="s">
        <v>643</v>
      </c>
      <c r="J503" s="12" t="s">
        <v>643</v>
      </c>
      <c r="K503" s="12" t="s">
        <v>643</v>
      </c>
    </row>
    <row r="504" spans="1:11" x14ac:dyDescent="0.25">
      <c r="A504" s="236"/>
      <c r="B504" s="86" t="s">
        <v>384</v>
      </c>
      <c r="D504" s="88">
        <v>8.5247410139319996E-2</v>
      </c>
      <c r="E504" s="88">
        <v>7.4490220599679996E-2</v>
      </c>
      <c r="F504" s="88">
        <v>7.0678404526060001E-2</v>
      </c>
      <c r="G504" s="95">
        <v>7.9877213000140002E-2</v>
      </c>
      <c r="I504" s="12" t="s">
        <v>643</v>
      </c>
      <c r="J504" s="12" t="s">
        <v>643</v>
      </c>
      <c r="K504" s="12" t="s">
        <v>643</v>
      </c>
    </row>
    <row r="505" spans="1:11" x14ac:dyDescent="0.25">
      <c r="A505" s="236"/>
      <c r="B505" s="86" t="s">
        <v>386</v>
      </c>
      <c r="D505" s="88">
        <v>6.4593346824970005E-2</v>
      </c>
      <c r="E505" s="88">
        <v>7.0083210091789999E-2</v>
      </c>
      <c r="F505" s="88">
        <v>6.8905648383429996E-2</v>
      </c>
      <c r="G505" s="95">
        <v>6.8984318937849995E-2</v>
      </c>
      <c r="I505" s="12" t="s">
        <v>643</v>
      </c>
      <c r="J505" s="12" t="s">
        <v>643</v>
      </c>
      <c r="K505" s="12" t="s">
        <v>643</v>
      </c>
    </row>
    <row r="506" spans="1:11" x14ac:dyDescent="0.25">
      <c r="A506" s="236"/>
      <c r="B506" s="86" t="s">
        <v>382</v>
      </c>
      <c r="D506" s="88">
        <v>8.9262009415700005E-2</v>
      </c>
      <c r="E506" s="88">
        <v>7.2111703480779998E-2</v>
      </c>
      <c r="F506" s="88">
        <v>7.6167312917710006E-2</v>
      </c>
      <c r="G506" s="95">
        <v>5.6938615898830001E-2</v>
      </c>
      <c r="I506" s="13" t="s">
        <v>644</v>
      </c>
      <c r="J506" s="12" t="s">
        <v>643</v>
      </c>
      <c r="K506" s="12" t="s">
        <v>643</v>
      </c>
    </row>
    <row r="507" spans="1:11" x14ac:dyDescent="0.25">
      <c r="A507" s="236"/>
      <c r="B507" s="86" t="s">
        <v>385</v>
      </c>
      <c r="D507" s="89" t="s">
        <v>87</v>
      </c>
      <c r="E507" s="88">
        <v>3.4685126381679997E-2</v>
      </c>
      <c r="F507" s="88">
        <v>5.2159868900280001E-2</v>
      </c>
      <c r="G507" s="95">
        <v>4.5100913972499997E-2</v>
      </c>
      <c r="I507" s="87" t="s">
        <v>87</v>
      </c>
      <c r="J507" s="12" t="s">
        <v>643</v>
      </c>
      <c r="K507" s="12" t="s">
        <v>643</v>
      </c>
    </row>
    <row r="508" spans="1:11" x14ac:dyDescent="0.25">
      <c r="A508" s="236"/>
      <c r="B508" s="86" t="s">
        <v>387</v>
      </c>
      <c r="D508" s="88">
        <v>2.4878606954519999E-2</v>
      </c>
      <c r="E508" s="88">
        <v>2.444072662144E-2</v>
      </c>
      <c r="F508" s="88">
        <v>3.0364233294959998E-2</v>
      </c>
      <c r="G508" s="95">
        <v>3.3033995415550001E-2</v>
      </c>
      <c r="I508" s="12" t="s">
        <v>643</v>
      </c>
      <c r="J508" s="12" t="s">
        <v>643</v>
      </c>
      <c r="K508" s="12" t="s">
        <v>643</v>
      </c>
    </row>
    <row r="509" spans="1:11" x14ac:dyDescent="0.25">
      <c r="A509" s="236"/>
      <c r="B509" s="86" t="s">
        <v>388</v>
      </c>
      <c r="D509" s="88">
        <v>8.2900676532909993E-3</v>
      </c>
      <c r="E509" s="88">
        <v>1.9230610595210001E-2</v>
      </c>
      <c r="F509" s="88">
        <v>2.0381248756420001E-2</v>
      </c>
      <c r="G509" s="95">
        <v>1.599752730772E-2</v>
      </c>
      <c r="I509" s="12" t="s">
        <v>643</v>
      </c>
      <c r="J509" s="12" t="s">
        <v>643</v>
      </c>
      <c r="K509" s="12" t="s">
        <v>643</v>
      </c>
    </row>
    <row r="510" spans="1:11" x14ac:dyDescent="0.25">
      <c r="A510" s="236"/>
      <c r="B510" s="86" t="s">
        <v>248</v>
      </c>
      <c r="D510" s="88">
        <v>1.0274619670970001E-2</v>
      </c>
      <c r="E510" s="88">
        <v>6.4434611490359998E-3</v>
      </c>
      <c r="F510" s="88">
        <v>9.9564456763889999E-3</v>
      </c>
      <c r="G510" s="95">
        <v>9.9769206783340003E-3</v>
      </c>
      <c r="I510" s="12" t="s">
        <v>643</v>
      </c>
      <c r="J510" s="12" t="s">
        <v>643</v>
      </c>
      <c r="K510" s="12" t="s">
        <v>643</v>
      </c>
    </row>
    <row r="511" spans="1:11" x14ac:dyDescent="0.25">
      <c r="A511" s="237"/>
      <c r="B511" s="86" t="s">
        <v>284</v>
      </c>
      <c r="D511" s="88">
        <v>0.1077036868776</v>
      </c>
      <c r="E511" s="88">
        <v>2.5408689560870001E-2</v>
      </c>
      <c r="F511" s="88">
        <v>2.841904868658E-2</v>
      </c>
      <c r="G511" s="95">
        <v>2.4967829748789999E-2</v>
      </c>
      <c r="I511" s="13" t="s">
        <v>644</v>
      </c>
      <c r="J511" s="12" t="s">
        <v>643</v>
      </c>
      <c r="K511" s="12" t="s">
        <v>643</v>
      </c>
    </row>
    <row r="512" spans="1:11" x14ac:dyDescent="0.25">
      <c r="A512" s="3"/>
      <c r="B512" s="3" t="s">
        <v>141</v>
      </c>
      <c r="D512" s="6"/>
      <c r="E512" s="6"/>
      <c r="F512" s="6"/>
      <c r="G512" s="116"/>
    </row>
    <row r="513" spans="1:11" x14ac:dyDescent="0.25">
      <c r="A513" s="4" t="s">
        <v>35</v>
      </c>
      <c r="B513" s="10"/>
      <c r="D513" s="6"/>
      <c r="E513" s="6"/>
      <c r="F513" s="6"/>
      <c r="G513" s="116"/>
    </row>
    <row r="514" spans="1:11" x14ac:dyDescent="0.25">
      <c r="A514" s="235"/>
      <c r="B514" s="86" t="s">
        <v>389</v>
      </c>
      <c r="D514" s="88">
        <v>0.69218100912519998</v>
      </c>
      <c r="E514" s="88">
        <v>0.66907846722950004</v>
      </c>
      <c r="F514" s="88">
        <v>0.68094168182790005</v>
      </c>
      <c r="G514" s="95">
        <v>0.66932866887319997</v>
      </c>
      <c r="I514" s="12" t="s">
        <v>643</v>
      </c>
      <c r="J514" s="12" t="s">
        <v>643</v>
      </c>
      <c r="K514" s="12" t="s">
        <v>643</v>
      </c>
    </row>
    <row r="515" spans="1:11" x14ac:dyDescent="0.25">
      <c r="A515" s="236"/>
      <c r="B515" s="86" t="s">
        <v>390</v>
      </c>
      <c r="D515" s="88">
        <v>0.57703160245219998</v>
      </c>
      <c r="E515" s="88">
        <v>0.58772517943430003</v>
      </c>
      <c r="F515" s="88">
        <v>0.67493085976639999</v>
      </c>
      <c r="G515" s="95">
        <v>0.60439761644379997</v>
      </c>
      <c r="I515" s="12" t="s">
        <v>643</v>
      </c>
      <c r="J515" s="12" t="s">
        <v>643</v>
      </c>
      <c r="K515" s="13" t="s">
        <v>644</v>
      </c>
    </row>
    <row r="516" spans="1:11" x14ac:dyDescent="0.25">
      <c r="A516" s="236"/>
      <c r="B516" s="86" t="s">
        <v>391</v>
      </c>
      <c r="D516" s="88">
        <v>0.56323110955910005</v>
      </c>
      <c r="E516" s="88">
        <v>0.54764512366679996</v>
      </c>
      <c r="F516" s="88">
        <v>0.61054654787270002</v>
      </c>
      <c r="G516" s="95">
        <v>0.57930017050089999</v>
      </c>
      <c r="I516" s="12" t="s">
        <v>643</v>
      </c>
      <c r="J516" s="12" t="s">
        <v>643</v>
      </c>
      <c r="K516" s="12" t="s">
        <v>643</v>
      </c>
    </row>
    <row r="517" spans="1:11" x14ac:dyDescent="0.25">
      <c r="A517" s="236"/>
      <c r="B517" s="86" t="s">
        <v>392</v>
      </c>
      <c r="D517" s="88">
        <v>0.45226024052460001</v>
      </c>
      <c r="E517" s="88">
        <v>0.54256204804929997</v>
      </c>
      <c r="F517" s="88">
        <v>0.61133430358730001</v>
      </c>
      <c r="G517" s="95">
        <v>0.57594914322979995</v>
      </c>
      <c r="I517" s="14" t="s">
        <v>645</v>
      </c>
      <c r="J517" s="12" t="s">
        <v>643</v>
      </c>
      <c r="K517" s="12" t="s">
        <v>643</v>
      </c>
    </row>
    <row r="518" spans="1:11" x14ac:dyDescent="0.25">
      <c r="A518" s="236"/>
      <c r="B518" s="86" t="s">
        <v>393</v>
      </c>
      <c r="D518" s="88">
        <v>0.54470846879000001</v>
      </c>
      <c r="E518" s="88">
        <v>0.52893798320740004</v>
      </c>
      <c r="F518" s="88">
        <v>0.584933854887</v>
      </c>
      <c r="G518" s="95">
        <v>0.53508644265630001</v>
      </c>
      <c r="I518" s="12" t="s">
        <v>643</v>
      </c>
      <c r="J518" s="12" t="s">
        <v>643</v>
      </c>
      <c r="K518" s="13" t="s">
        <v>644</v>
      </c>
    </row>
    <row r="519" spans="1:11" x14ac:dyDescent="0.25">
      <c r="A519" s="236"/>
      <c r="B519" s="86" t="s">
        <v>394</v>
      </c>
      <c r="D519" s="88">
        <v>0.4257304284042</v>
      </c>
      <c r="E519" s="88">
        <v>0.42535296763050001</v>
      </c>
      <c r="F519" s="88">
        <v>0.48886177280190002</v>
      </c>
      <c r="G519" s="95">
        <v>0.46348150721480003</v>
      </c>
      <c r="I519" s="12" t="s">
        <v>643</v>
      </c>
      <c r="J519" s="14" t="s">
        <v>645</v>
      </c>
      <c r="K519" s="12" t="s">
        <v>643</v>
      </c>
    </row>
    <row r="520" spans="1:11" x14ac:dyDescent="0.25">
      <c r="A520" s="236"/>
      <c r="B520" s="86" t="s">
        <v>395</v>
      </c>
      <c r="D520" s="88">
        <v>0.39102418641870001</v>
      </c>
      <c r="E520" s="88">
        <v>0.39792066827849998</v>
      </c>
      <c r="F520" s="88">
        <v>0.41780677078930001</v>
      </c>
      <c r="G520" s="95">
        <v>0.40872763995860001</v>
      </c>
      <c r="I520" s="12" t="s">
        <v>643</v>
      </c>
      <c r="J520" s="12" t="s">
        <v>643</v>
      </c>
      <c r="K520" s="12" t="s">
        <v>643</v>
      </c>
    </row>
    <row r="521" spans="1:11" x14ac:dyDescent="0.25">
      <c r="A521" s="236"/>
      <c r="B521" s="86" t="s">
        <v>396</v>
      </c>
      <c r="D521" s="88">
        <v>0.22538571114950001</v>
      </c>
      <c r="E521" s="88">
        <v>0.2880027373488</v>
      </c>
      <c r="F521" s="88">
        <v>0.34282859065929999</v>
      </c>
      <c r="G521" s="95">
        <v>0.35277724488270001</v>
      </c>
      <c r="I521" s="14" t="s">
        <v>645</v>
      </c>
      <c r="J521" s="14" t="s">
        <v>645</v>
      </c>
      <c r="K521" s="12" t="s">
        <v>643</v>
      </c>
    </row>
    <row r="522" spans="1:11" x14ac:dyDescent="0.25">
      <c r="A522" s="236"/>
      <c r="B522" s="86" t="s">
        <v>397</v>
      </c>
      <c r="D522" s="88">
        <v>0.26934689119479999</v>
      </c>
      <c r="E522" s="88">
        <v>0.30526583662099999</v>
      </c>
      <c r="F522" s="88">
        <v>0.2930457536128</v>
      </c>
      <c r="G522" s="95">
        <v>0.3356576522984</v>
      </c>
      <c r="I522" s="14" t="s">
        <v>645</v>
      </c>
      <c r="J522" s="12" t="s">
        <v>643</v>
      </c>
      <c r="K522" s="14" t="s">
        <v>645</v>
      </c>
    </row>
    <row r="523" spans="1:11" x14ac:dyDescent="0.25">
      <c r="A523" s="236"/>
      <c r="B523" s="86" t="s">
        <v>398</v>
      </c>
      <c r="D523" s="88">
        <v>0.25783508206279998</v>
      </c>
      <c r="E523" s="88">
        <v>0.2565796540925</v>
      </c>
      <c r="F523" s="88">
        <v>0.28572301221879998</v>
      </c>
      <c r="G523" s="95">
        <v>0.27480330761830002</v>
      </c>
      <c r="I523" s="12" t="s">
        <v>643</v>
      </c>
      <c r="J523" s="12" t="s">
        <v>643</v>
      </c>
      <c r="K523" s="12" t="s">
        <v>643</v>
      </c>
    </row>
    <row r="524" spans="1:11" x14ac:dyDescent="0.25">
      <c r="A524" s="236"/>
      <c r="B524" s="86" t="s">
        <v>399</v>
      </c>
      <c r="D524" s="88">
        <v>0.47664860936460002</v>
      </c>
      <c r="E524" s="88">
        <v>0.22289224944880001</v>
      </c>
      <c r="F524" s="88">
        <v>0.26691550435610001</v>
      </c>
      <c r="G524" s="95">
        <v>0.2485918791385</v>
      </c>
      <c r="I524" s="13" t="s">
        <v>644</v>
      </c>
      <c r="J524" s="12" t="s">
        <v>643</v>
      </c>
      <c r="K524" s="12" t="s">
        <v>643</v>
      </c>
    </row>
    <row r="525" spans="1:11" x14ac:dyDescent="0.25">
      <c r="A525" s="236"/>
      <c r="B525" s="86" t="s">
        <v>400</v>
      </c>
      <c r="D525" s="88">
        <v>0.1804684575362</v>
      </c>
      <c r="E525" s="88">
        <v>0.19533477496400001</v>
      </c>
      <c r="F525" s="88">
        <v>0.2201904841947</v>
      </c>
      <c r="G525" s="95">
        <v>0.21772385242619999</v>
      </c>
      <c r="I525" s="14" t="s">
        <v>645</v>
      </c>
      <c r="J525" s="12" t="s">
        <v>643</v>
      </c>
      <c r="K525" s="12" t="s">
        <v>643</v>
      </c>
    </row>
    <row r="526" spans="1:11" x14ac:dyDescent="0.25">
      <c r="A526" s="236"/>
      <c r="B526" s="86" t="s">
        <v>401</v>
      </c>
      <c r="D526" s="88">
        <v>0.14297272095210001</v>
      </c>
      <c r="E526" s="88">
        <v>0.186232504011</v>
      </c>
      <c r="F526" s="88">
        <v>0.2457479419792</v>
      </c>
      <c r="G526" s="95">
        <v>0.21151496601280001</v>
      </c>
      <c r="I526" s="14" t="s">
        <v>645</v>
      </c>
      <c r="J526" s="12" t="s">
        <v>643</v>
      </c>
      <c r="K526" s="12" t="s">
        <v>643</v>
      </c>
    </row>
    <row r="527" spans="1:11" x14ac:dyDescent="0.25">
      <c r="A527" s="236"/>
      <c r="B527" s="86" t="s">
        <v>402</v>
      </c>
      <c r="D527" s="88">
        <v>0.15835904955989999</v>
      </c>
      <c r="E527" s="88">
        <v>0.16092069750400001</v>
      </c>
      <c r="F527" s="88">
        <v>0.20335543821050001</v>
      </c>
      <c r="G527" s="95">
        <v>0.19883636917959999</v>
      </c>
      <c r="I527" s="14" t="s">
        <v>645</v>
      </c>
      <c r="J527" s="14" t="s">
        <v>645</v>
      </c>
      <c r="K527" s="12" t="s">
        <v>643</v>
      </c>
    </row>
    <row r="528" spans="1:11" x14ac:dyDescent="0.25">
      <c r="A528" s="236"/>
      <c r="B528" s="86" t="s">
        <v>403</v>
      </c>
      <c r="D528" s="89" t="s">
        <v>87</v>
      </c>
      <c r="E528" s="88">
        <v>0.1794739615158</v>
      </c>
      <c r="F528" s="88">
        <v>0.21770983873630001</v>
      </c>
      <c r="G528" s="95">
        <v>0.198797316994</v>
      </c>
      <c r="I528" s="87" t="s">
        <v>87</v>
      </c>
      <c r="J528" s="12" t="s">
        <v>643</v>
      </c>
      <c r="K528" s="12" t="s">
        <v>643</v>
      </c>
    </row>
    <row r="529" spans="1:11" x14ac:dyDescent="0.25">
      <c r="A529" s="236"/>
      <c r="B529" s="86" t="s">
        <v>404</v>
      </c>
      <c r="D529" s="88">
        <v>0.13253812134359999</v>
      </c>
      <c r="E529" s="88">
        <v>0.1284071399684</v>
      </c>
      <c r="F529" s="88">
        <v>0.15397982449639999</v>
      </c>
      <c r="G529" s="95">
        <v>0.16598702146159999</v>
      </c>
      <c r="I529" s="14" t="s">
        <v>645</v>
      </c>
      <c r="J529" s="14" t="s">
        <v>645</v>
      </c>
      <c r="K529" s="12" t="s">
        <v>643</v>
      </c>
    </row>
    <row r="530" spans="1:11" x14ac:dyDescent="0.25">
      <c r="A530" s="236"/>
      <c r="B530" s="86" t="s">
        <v>405</v>
      </c>
      <c r="D530" s="88">
        <v>0.1662784521323</v>
      </c>
      <c r="E530" s="88">
        <v>0.14583885563910001</v>
      </c>
      <c r="F530" s="88">
        <v>0.1758790825372</v>
      </c>
      <c r="G530" s="95">
        <v>0.15909369477419999</v>
      </c>
      <c r="I530" s="12" t="s">
        <v>643</v>
      </c>
      <c r="J530" s="12" t="s">
        <v>643</v>
      </c>
      <c r="K530" s="12" t="s">
        <v>643</v>
      </c>
    </row>
    <row r="531" spans="1:11" x14ac:dyDescent="0.25">
      <c r="A531" s="236"/>
      <c r="B531" s="86" t="s">
        <v>406</v>
      </c>
      <c r="D531" s="88">
        <v>0.13781703591899999</v>
      </c>
      <c r="E531" s="88">
        <v>0.1611583274516</v>
      </c>
      <c r="F531" s="88">
        <v>0.15434996668789999</v>
      </c>
      <c r="G531" s="95">
        <v>0.1568337633261</v>
      </c>
      <c r="I531" s="12" t="s">
        <v>643</v>
      </c>
      <c r="J531" s="12" t="s">
        <v>643</v>
      </c>
      <c r="K531" s="12" t="s">
        <v>643</v>
      </c>
    </row>
    <row r="532" spans="1:11" x14ac:dyDescent="0.25">
      <c r="A532" s="236"/>
      <c r="B532" s="86" t="s">
        <v>407</v>
      </c>
      <c r="D532" s="88">
        <v>0.13398202768039999</v>
      </c>
      <c r="E532" s="88">
        <v>0.13773673953859999</v>
      </c>
      <c r="F532" s="88">
        <v>0.1587871992581</v>
      </c>
      <c r="G532" s="95">
        <v>0.1554798334635</v>
      </c>
      <c r="I532" s="12" t="s">
        <v>643</v>
      </c>
      <c r="J532" s="12" t="s">
        <v>643</v>
      </c>
      <c r="K532" s="12" t="s">
        <v>643</v>
      </c>
    </row>
    <row r="533" spans="1:11" x14ac:dyDescent="0.25">
      <c r="A533" s="236"/>
      <c r="B533" s="86" t="s">
        <v>408</v>
      </c>
      <c r="D533" s="88">
        <v>0.16898691063349999</v>
      </c>
      <c r="E533" s="88">
        <v>0.1383071573512</v>
      </c>
      <c r="F533" s="88">
        <v>0.13378205362160001</v>
      </c>
      <c r="G533" s="95">
        <v>0.14692360551</v>
      </c>
      <c r="I533" s="12" t="s">
        <v>643</v>
      </c>
      <c r="J533" s="12" t="s">
        <v>643</v>
      </c>
      <c r="K533" s="12" t="s">
        <v>643</v>
      </c>
    </row>
    <row r="534" spans="1:11" x14ac:dyDescent="0.25">
      <c r="A534" s="236"/>
      <c r="B534" s="86" t="s">
        <v>409</v>
      </c>
      <c r="D534" s="88">
        <v>6.3873781509069999E-2</v>
      </c>
      <c r="E534" s="88">
        <v>7.3202901023359995E-2</v>
      </c>
      <c r="F534" s="88">
        <v>7.5280781368040006E-2</v>
      </c>
      <c r="G534" s="95">
        <v>0.1408629696774</v>
      </c>
      <c r="I534" s="14" t="s">
        <v>645</v>
      </c>
      <c r="J534" s="14" t="s">
        <v>645</v>
      </c>
      <c r="K534" s="14" t="s">
        <v>645</v>
      </c>
    </row>
    <row r="535" spans="1:11" x14ac:dyDescent="0.25">
      <c r="A535" s="236"/>
      <c r="B535" s="86" t="s">
        <v>410</v>
      </c>
      <c r="D535" s="88">
        <v>0.27010852834780003</v>
      </c>
      <c r="E535" s="88">
        <v>0.1185894229381</v>
      </c>
      <c r="F535" s="88">
        <v>0.14593316213480001</v>
      </c>
      <c r="G535" s="95">
        <v>0.13198803629299999</v>
      </c>
      <c r="I535" s="13" t="s">
        <v>644</v>
      </c>
      <c r="J535" s="12" t="s">
        <v>643</v>
      </c>
      <c r="K535" s="12" t="s">
        <v>643</v>
      </c>
    </row>
    <row r="536" spans="1:11" x14ac:dyDescent="0.25">
      <c r="A536" s="236"/>
      <c r="B536" s="86" t="s">
        <v>411</v>
      </c>
      <c r="D536" s="89" t="s">
        <v>87</v>
      </c>
      <c r="E536" s="88">
        <v>0.10529484897080001</v>
      </c>
      <c r="F536" s="88">
        <v>0.1269997032587</v>
      </c>
      <c r="G536" s="95">
        <v>0.1108824249991</v>
      </c>
      <c r="I536" s="87" t="s">
        <v>87</v>
      </c>
      <c r="J536" s="12" t="s">
        <v>643</v>
      </c>
      <c r="K536" s="12" t="s">
        <v>643</v>
      </c>
    </row>
    <row r="537" spans="1:11" x14ac:dyDescent="0.25">
      <c r="A537" s="236"/>
      <c r="B537" s="86" t="s">
        <v>412</v>
      </c>
      <c r="D537" s="89" t="s">
        <v>87</v>
      </c>
      <c r="E537" s="88">
        <v>8.2673221045449996E-2</v>
      </c>
      <c r="F537" s="88">
        <v>0.1074188193108</v>
      </c>
      <c r="G537" s="95">
        <v>0.1067691190736</v>
      </c>
      <c r="I537" s="87" t="s">
        <v>87</v>
      </c>
      <c r="J537" s="14" t="s">
        <v>645</v>
      </c>
      <c r="K537" s="12" t="s">
        <v>643</v>
      </c>
    </row>
    <row r="538" spans="1:11" x14ac:dyDescent="0.25">
      <c r="A538" s="236"/>
      <c r="B538" s="86" t="s">
        <v>413</v>
      </c>
      <c r="D538" s="88">
        <v>5.540397825987E-2</v>
      </c>
      <c r="E538" s="88">
        <v>6.4087646085359995E-2</v>
      </c>
      <c r="F538" s="88">
        <v>7.891894532714E-2</v>
      </c>
      <c r="G538" s="95">
        <v>9.288666565841E-2</v>
      </c>
      <c r="I538" s="14" t="s">
        <v>645</v>
      </c>
      <c r="J538" s="14" t="s">
        <v>645</v>
      </c>
      <c r="K538" s="12" t="s">
        <v>643</v>
      </c>
    </row>
    <row r="539" spans="1:11" x14ac:dyDescent="0.25">
      <c r="A539" s="236"/>
      <c r="B539" s="86" t="s">
        <v>414</v>
      </c>
      <c r="D539" s="88">
        <v>5.034551036255E-2</v>
      </c>
      <c r="E539" s="88">
        <v>7.983625214284E-2</v>
      </c>
      <c r="F539" s="88">
        <v>9.2436395082449996E-2</v>
      </c>
      <c r="G539" s="95">
        <v>8.9003069520420003E-2</v>
      </c>
      <c r="I539" s="14" t="s">
        <v>645</v>
      </c>
      <c r="J539" s="12" t="s">
        <v>643</v>
      </c>
      <c r="K539" s="12" t="s">
        <v>643</v>
      </c>
    </row>
    <row r="540" spans="1:11" x14ac:dyDescent="0.25">
      <c r="A540" s="236"/>
      <c r="B540" s="86" t="s">
        <v>415</v>
      </c>
      <c r="D540" s="88">
        <v>4.740697316439E-2</v>
      </c>
      <c r="E540" s="88">
        <v>7.0839331070910005E-2</v>
      </c>
      <c r="F540" s="88">
        <v>8.8171344926139997E-2</v>
      </c>
      <c r="G540" s="95">
        <v>8.7972792341799999E-2</v>
      </c>
      <c r="I540" s="14" t="s">
        <v>645</v>
      </c>
      <c r="J540" s="12" t="s">
        <v>643</v>
      </c>
      <c r="K540" s="12" t="s">
        <v>643</v>
      </c>
    </row>
    <row r="541" spans="1:11" x14ac:dyDescent="0.25">
      <c r="A541" s="236"/>
      <c r="B541" s="86" t="s">
        <v>416</v>
      </c>
      <c r="D541" s="89" t="s">
        <v>87</v>
      </c>
      <c r="E541" s="88">
        <v>7.5222582464330001E-2</v>
      </c>
      <c r="F541" s="88">
        <v>9.2451786155619997E-2</v>
      </c>
      <c r="G541" s="95">
        <v>8.5792943409290001E-2</v>
      </c>
      <c r="I541" s="87" t="s">
        <v>87</v>
      </c>
      <c r="J541" s="12" t="s">
        <v>643</v>
      </c>
      <c r="K541" s="12" t="s">
        <v>643</v>
      </c>
    </row>
    <row r="542" spans="1:11" x14ac:dyDescent="0.25">
      <c r="A542" s="236"/>
      <c r="B542" s="86" t="s">
        <v>417</v>
      </c>
      <c r="D542" s="88">
        <v>5.36315404853E-2</v>
      </c>
      <c r="E542" s="88">
        <v>6.7071693530459997E-2</v>
      </c>
      <c r="F542" s="88">
        <v>8.2510335357020001E-2</v>
      </c>
      <c r="G542" s="95">
        <v>8.1912927954439996E-2</v>
      </c>
      <c r="I542" s="14" t="s">
        <v>645</v>
      </c>
      <c r="J542" s="12" t="s">
        <v>643</v>
      </c>
      <c r="K542" s="12" t="s">
        <v>643</v>
      </c>
    </row>
    <row r="543" spans="1:11" x14ac:dyDescent="0.25">
      <c r="A543" s="236"/>
      <c r="B543" s="86" t="s">
        <v>418</v>
      </c>
      <c r="D543" s="88">
        <v>4.5790809852190001E-2</v>
      </c>
      <c r="E543" s="88">
        <v>5.890793444227E-2</v>
      </c>
      <c r="F543" s="88">
        <v>7.9190920581530003E-2</v>
      </c>
      <c r="G543" s="95">
        <v>7.8818009999430005E-2</v>
      </c>
      <c r="I543" s="14" t="s">
        <v>645</v>
      </c>
      <c r="J543" s="14" t="s">
        <v>645</v>
      </c>
      <c r="K543" s="12" t="s">
        <v>643</v>
      </c>
    </row>
    <row r="544" spans="1:11" x14ac:dyDescent="0.25">
      <c r="A544" s="236"/>
      <c r="B544" s="86" t="s">
        <v>419</v>
      </c>
      <c r="D544" s="89" t="s">
        <v>87</v>
      </c>
      <c r="E544" s="88">
        <v>4.9531893256789999E-2</v>
      </c>
      <c r="F544" s="88">
        <v>5.5570141821609999E-2</v>
      </c>
      <c r="G544" s="95">
        <v>5.2867431118659998E-2</v>
      </c>
      <c r="I544" s="87" t="s">
        <v>87</v>
      </c>
      <c r="J544" s="12" t="s">
        <v>643</v>
      </c>
      <c r="K544" s="12" t="s">
        <v>643</v>
      </c>
    </row>
    <row r="545" spans="1:11" x14ac:dyDescent="0.25">
      <c r="A545" s="237"/>
      <c r="B545" s="86" t="s">
        <v>284</v>
      </c>
      <c r="D545" s="88">
        <v>6.9071551933219996E-2</v>
      </c>
      <c r="E545" s="88">
        <v>6.597276680592E-2</v>
      </c>
      <c r="F545" s="88">
        <v>5.7115026491870002E-2</v>
      </c>
      <c r="G545" s="95">
        <v>7.9903295087979997E-2</v>
      </c>
      <c r="I545" s="12" t="s">
        <v>643</v>
      </c>
      <c r="J545" s="12" t="s">
        <v>643</v>
      </c>
      <c r="K545" s="14" t="s">
        <v>645</v>
      </c>
    </row>
    <row r="546" spans="1:11" x14ac:dyDescent="0.25">
      <c r="A546" s="3"/>
      <c r="B546" s="3" t="s">
        <v>141</v>
      </c>
      <c r="D546" s="6"/>
      <c r="E546" s="6"/>
      <c r="F546" s="6"/>
      <c r="G546" s="116"/>
    </row>
    <row r="547" spans="1:11" x14ac:dyDescent="0.25">
      <c r="A547" s="4" t="s">
        <v>36</v>
      </c>
      <c r="B547" s="10"/>
      <c r="D547" s="6"/>
      <c r="E547" s="6"/>
      <c r="F547" s="6"/>
      <c r="G547" s="116"/>
    </row>
    <row r="548" spans="1:11" x14ac:dyDescent="0.25">
      <c r="A548" s="235"/>
      <c r="B548" s="86" t="s">
        <v>389</v>
      </c>
      <c r="D548" s="88">
        <v>0.38488009062340001</v>
      </c>
      <c r="E548" s="88">
        <v>0.45116440394000001</v>
      </c>
      <c r="F548" s="88">
        <v>0.49464560925560003</v>
      </c>
      <c r="G548" s="95">
        <v>0.44941649255139998</v>
      </c>
      <c r="I548" s="14" t="s">
        <v>645</v>
      </c>
      <c r="J548" s="12" t="s">
        <v>643</v>
      </c>
      <c r="K548" s="12" t="s">
        <v>643</v>
      </c>
    </row>
    <row r="549" spans="1:11" x14ac:dyDescent="0.25">
      <c r="A549" s="236"/>
      <c r="B549" s="86" t="s">
        <v>400</v>
      </c>
      <c r="D549" s="88">
        <v>0.41330756365479998</v>
      </c>
      <c r="E549" s="88">
        <v>0.28634299156710002</v>
      </c>
      <c r="F549" s="88">
        <v>0.36462159958020002</v>
      </c>
      <c r="G549" s="95">
        <v>0.41769547694179998</v>
      </c>
      <c r="I549" s="12" t="s">
        <v>643</v>
      </c>
      <c r="J549" s="14" t="s">
        <v>645</v>
      </c>
      <c r="K549" s="12" t="s">
        <v>643</v>
      </c>
    </row>
    <row r="550" spans="1:11" x14ac:dyDescent="0.25">
      <c r="A550" s="236"/>
      <c r="B550" s="86" t="s">
        <v>395</v>
      </c>
      <c r="D550" s="88">
        <v>0.27264290705400002</v>
      </c>
      <c r="E550" s="88">
        <v>0.358708823442</v>
      </c>
      <c r="F550" s="88">
        <v>0.33673511472220002</v>
      </c>
      <c r="G550" s="95">
        <v>0.36934375875140002</v>
      </c>
      <c r="I550" s="14" t="s">
        <v>645</v>
      </c>
      <c r="J550" s="12" t="s">
        <v>643</v>
      </c>
      <c r="K550" s="12" t="s">
        <v>643</v>
      </c>
    </row>
    <row r="551" spans="1:11" x14ac:dyDescent="0.25">
      <c r="A551" s="236"/>
      <c r="B551" s="86" t="s">
        <v>413</v>
      </c>
      <c r="D551" s="88">
        <v>0.31813939500970001</v>
      </c>
      <c r="E551" s="88">
        <v>0.26678782844959997</v>
      </c>
      <c r="F551" s="88">
        <v>0.1648409772669</v>
      </c>
      <c r="G551" s="95">
        <v>0.30057433824090002</v>
      </c>
      <c r="I551" s="12" t="s">
        <v>643</v>
      </c>
      <c r="J551" s="12" t="s">
        <v>643</v>
      </c>
      <c r="K551" s="14" t="s">
        <v>645</v>
      </c>
    </row>
    <row r="552" spans="1:11" x14ac:dyDescent="0.25">
      <c r="A552" s="236"/>
      <c r="B552" s="86" t="s">
        <v>392</v>
      </c>
      <c r="D552" s="88">
        <v>0.21518391325309999</v>
      </c>
      <c r="E552" s="88">
        <v>0.25008427373910003</v>
      </c>
      <c r="F552" s="88">
        <v>0.31254338783669999</v>
      </c>
      <c r="G552" s="95">
        <v>0.28258416251599999</v>
      </c>
      <c r="I552" s="14" t="s">
        <v>645</v>
      </c>
      <c r="J552" s="12" t="s">
        <v>643</v>
      </c>
      <c r="K552" s="12" t="s">
        <v>643</v>
      </c>
    </row>
    <row r="553" spans="1:11" x14ac:dyDescent="0.25">
      <c r="A553" s="236"/>
      <c r="B553" s="86" t="s">
        <v>390</v>
      </c>
      <c r="D553" s="88">
        <v>0.18513994443019999</v>
      </c>
      <c r="E553" s="88">
        <v>0.22792643933670001</v>
      </c>
      <c r="F553" s="88">
        <v>0.28357205034749999</v>
      </c>
      <c r="G553" s="95">
        <v>0.26614679774860001</v>
      </c>
      <c r="I553" s="14" t="s">
        <v>645</v>
      </c>
      <c r="J553" s="12" t="s">
        <v>643</v>
      </c>
      <c r="K553" s="12" t="s">
        <v>643</v>
      </c>
    </row>
    <row r="554" spans="1:11" x14ac:dyDescent="0.25">
      <c r="A554" s="236"/>
      <c r="B554" s="86" t="s">
        <v>412</v>
      </c>
      <c r="D554" s="89" t="s">
        <v>87</v>
      </c>
      <c r="E554" s="88">
        <v>0.23929078663700001</v>
      </c>
      <c r="F554" s="88">
        <v>0.18259892049500001</v>
      </c>
      <c r="G554" s="95">
        <v>0.2617852132679</v>
      </c>
      <c r="I554" s="87" t="s">
        <v>87</v>
      </c>
      <c r="J554" s="12" t="s">
        <v>643</v>
      </c>
      <c r="K554" s="12" t="s">
        <v>643</v>
      </c>
    </row>
    <row r="555" spans="1:11" x14ac:dyDescent="0.25">
      <c r="A555" s="236"/>
      <c r="B555" s="86" t="s">
        <v>416</v>
      </c>
      <c r="D555" s="89" t="s">
        <v>87</v>
      </c>
      <c r="E555" s="88">
        <v>0.21350019635590001</v>
      </c>
      <c r="F555" s="88">
        <v>0.19739859758860001</v>
      </c>
      <c r="G555" s="95">
        <v>0.25674232154269999</v>
      </c>
      <c r="I555" s="87" t="s">
        <v>87</v>
      </c>
      <c r="J555" s="12" t="s">
        <v>643</v>
      </c>
      <c r="K555" s="12" t="s">
        <v>643</v>
      </c>
    </row>
    <row r="556" spans="1:11" x14ac:dyDescent="0.25">
      <c r="A556" s="236"/>
      <c r="B556" s="86" t="s">
        <v>417</v>
      </c>
      <c r="D556" s="88">
        <v>0.25798353103600002</v>
      </c>
      <c r="E556" s="88">
        <v>0.1798043250578</v>
      </c>
      <c r="F556" s="88">
        <v>0.2463731048941</v>
      </c>
      <c r="G556" s="95">
        <v>0.25627616930539998</v>
      </c>
      <c r="I556" s="12" t="s">
        <v>643</v>
      </c>
      <c r="J556" s="12" t="s">
        <v>643</v>
      </c>
      <c r="K556" s="12" t="s">
        <v>643</v>
      </c>
    </row>
    <row r="557" spans="1:11" x14ac:dyDescent="0.25">
      <c r="A557" s="236"/>
      <c r="B557" s="86" t="s">
        <v>399</v>
      </c>
      <c r="D557" s="88">
        <v>0.20848366006550001</v>
      </c>
      <c r="E557" s="88">
        <v>0.2187369951498</v>
      </c>
      <c r="F557" s="88">
        <v>0.21701036698019999</v>
      </c>
      <c r="G557" s="95">
        <v>0.24885001772920001</v>
      </c>
      <c r="I557" s="12" t="s">
        <v>643</v>
      </c>
      <c r="J557" s="12" t="s">
        <v>643</v>
      </c>
      <c r="K557" s="12" t="s">
        <v>643</v>
      </c>
    </row>
    <row r="558" spans="1:11" x14ac:dyDescent="0.25">
      <c r="A558" s="236"/>
      <c r="B558" s="86" t="s">
        <v>391</v>
      </c>
      <c r="D558" s="88">
        <v>0.1957816097233</v>
      </c>
      <c r="E558" s="88">
        <v>0.23671083821319999</v>
      </c>
      <c r="F558" s="88">
        <v>0.28519337012660001</v>
      </c>
      <c r="G558" s="95">
        <v>0.23789173593230001</v>
      </c>
      <c r="I558" s="12" t="s">
        <v>643</v>
      </c>
      <c r="J558" s="12" t="s">
        <v>643</v>
      </c>
      <c r="K558" s="12" t="s">
        <v>643</v>
      </c>
    </row>
    <row r="559" spans="1:11" x14ac:dyDescent="0.25">
      <c r="A559" s="236"/>
      <c r="B559" s="86" t="s">
        <v>403</v>
      </c>
      <c r="D559" s="89" t="s">
        <v>87</v>
      </c>
      <c r="E559" s="88">
        <v>0.21999738166560001</v>
      </c>
      <c r="F559" s="88">
        <v>0.25327768386659999</v>
      </c>
      <c r="G559" s="95">
        <v>0.23157762106140001</v>
      </c>
      <c r="I559" s="87" t="s">
        <v>87</v>
      </c>
      <c r="J559" s="12" t="s">
        <v>643</v>
      </c>
      <c r="K559" s="12" t="s">
        <v>643</v>
      </c>
    </row>
    <row r="560" spans="1:11" x14ac:dyDescent="0.25">
      <c r="A560" s="236"/>
      <c r="B560" s="86" t="s">
        <v>418</v>
      </c>
      <c r="D560" s="91">
        <v>0.1234657322422</v>
      </c>
      <c r="E560" s="88">
        <v>0.1873487310494</v>
      </c>
      <c r="F560" s="88">
        <v>0.20369442357020001</v>
      </c>
      <c r="G560" s="95">
        <v>0.22758480687310001</v>
      </c>
      <c r="I560" s="12" t="s">
        <v>643</v>
      </c>
      <c r="J560" s="12" t="s">
        <v>643</v>
      </c>
      <c r="K560" s="12" t="s">
        <v>643</v>
      </c>
    </row>
    <row r="561" spans="1:11" x14ac:dyDescent="0.25">
      <c r="A561" s="236"/>
      <c r="B561" s="86" t="s">
        <v>406</v>
      </c>
      <c r="D561" s="88">
        <v>0.1598880279163</v>
      </c>
      <c r="E561" s="88">
        <v>0.2127057783788</v>
      </c>
      <c r="F561" s="88">
        <v>0.2130567705934</v>
      </c>
      <c r="G561" s="95">
        <v>0.2167499817037</v>
      </c>
      <c r="I561" s="12" t="s">
        <v>643</v>
      </c>
      <c r="J561" s="12" t="s">
        <v>643</v>
      </c>
      <c r="K561" s="12" t="s">
        <v>643</v>
      </c>
    </row>
    <row r="562" spans="1:11" x14ac:dyDescent="0.25">
      <c r="A562" s="236"/>
      <c r="B562" s="86" t="s">
        <v>404</v>
      </c>
      <c r="D562" s="88">
        <v>0.24983445123379999</v>
      </c>
      <c r="E562" s="88">
        <v>0.2043624361509</v>
      </c>
      <c r="F562" s="88">
        <v>0.1621893074096</v>
      </c>
      <c r="G562" s="95">
        <v>0.21065897778350001</v>
      </c>
      <c r="I562" s="12" t="s">
        <v>643</v>
      </c>
      <c r="J562" s="12" t="s">
        <v>643</v>
      </c>
      <c r="K562" s="12" t="s">
        <v>643</v>
      </c>
    </row>
    <row r="563" spans="1:11" x14ac:dyDescent="0.25">
      <c r="A563" s="236"/>
      <c r="B563" s="86" t="s">
        <v>419</v>
      </c>
      <c r="D563" s="89" t="s">
        <v>87</v>
      </c>
      <c r="E563" s="88">
        <v>0.33285085345210003</v>
      </c>
      <c r="F563" s="88">
        <v>0.30396788724829998</v>
      </c>
      <c r="G563" s="95">
        <v>0.20789380889629999</v>
      </c>
      <c r="I563" s="87" t="s">
        <v>87</v>
      </c>
      <c r="J563" s="12" t="s">
        <v>643</v>
      </c>
      <c r="K563" s="12" t="s">
        <v>643</v>
      </c>
    </row>
    <row r="564" spans="1:11" x14ac:dyDescent="0.25">
      <c r="A564" s="236"/>
      <c r="B564" s="86" t="s">
        <v>398</v>
      </c>
      <c r="D564" s="88">
        <v>0.19093434396010001</v>
      </c>
      <c r="E564" s="88">
        <v>0.20877075343820001</v>
      </c>
      <c r="F564" s="88">
        <v>0.25964586751699997</v>
      </c>
      <c r="G564" s="95">
        <v>0.19629571982499999</v>
      </c>
      <c r="I564" s="12" t="s">
        <v>643</v>
      </c>
      <c r="J564" s="12" t="s">
        <v>643</v>
      </c>
      <c r="K564" s="12" t="s">
        <v>643</v>
      </c>
    </row>
    <row r="565" spans="1:11" x14ac:dyDescent="0.25">
      <c r="A565" s="236"/>
      <c r="B565" s="86" t="s">
        <v>394</v>
      </c>
      <c r="D565" s="88">
        <v>0.12903367754289999</v>
      </c>
      <c r="E565" s="88">
        <v>0.1541975804238</v>
      </c>
      <c r="F565" s="88">
        <v>0.18615983793650001</v>
      </c>
      <c r="G565" s="95">
        <v>0.19601146782199999</v>
      </c>
      <c r="I565" s="14" t="s">
        <v>645</v>
      </c>
      <c r="J565" s="12" t="s">
        <v>643</v>
      </c>
      <c r="K565" s="12" t="s">
        <v>643</v>
      </c>
    </row>
    <row r="566" spans="1:11" x14ac:dyDescent="0.25">
      <c r="A566" s="236"/>
      <c r="B566" s="86" t="s">
        <v>414</v>
      </c>
      <c r="D566" s="88">
        <v>0.22238419565170001</v>
      </c>
      <c r="E566" s="88">
        <v>0.25749148669069999</v>
      </c>
      <c r="F566" s="88">
        <v>0.20294147540730001</v>
      </c>
      <c r="G566" s="95">
        <v>0.191129872147</v>
      </c>
      <c r="I566" s="12" t="s">
        <v>643</v>
      </c>
      <c r="J566" s="12" t="s">
        <v>643</v>
      </c>
      <c r="K566" s="12" t="s">
        <v>643</v>
      </c>
    </row>
    <row r="567" spans="1:11" x14ac:dyDescent="0.25">
      <c r="A567" s="236"/>
      <c r="B567" s="86" t="s">
        <v>411</v>
      </c>
      <c r="D567" s="89" t="s">
        <v>87</v>
      </c>
      <c r="E567" s="88">
        <v>0.18791525469260001</v>
      </c>
      <c r="F567" s="88">
        <v>0.13298025104889999</v>
      </c>
      <c r="G567" s="95">
        <v>0.18969461112639999</v>
      </c>
      <c r="I567" s="87" t="s">
        <v>87</v>
      </c>
      <c r="J567" s="12" t="s">
        <v>643</v>
      </c>
      <c r="K567" s="12" t="s">
        <v>643</v>
      </c>
    </row>
    <row r="568" spans="1:11" x14ac:dyDescent="0.25">
      <c r="A568" s="236"/>
      <c r="B568" s="86" t="s">
        <v>408</v>
      </c>
      <c r="D568" s="88">
        <v>0.2607053042643</v>
      </c>
      <c r="E568" s="88">
        <v>0.19909310082269999</v>
      </c>
      <c r="F568" s="88">
        <v>0.2401865304046</v>
      </c>
      <c r="G568" s="95">
        <v>0.18365729835479999</v>
      </c>
      <c r="I568" s="12" t="s">
        <v>643</v>
      </c>
      <c r="J568" s="12" t="s">
        <v>643</v>
      </c>
      <c r="K568" s="12" t="s">
        <v>643</v>
      </c>
    </row>
    <row r="569" spans="1:11" x14ac:dyDescent="0.25">
      <c r="A569" s="236"/>
      <c r="B569" s="86" t="s">
        <v>397</v>
      </c>
      <c r="D569" s="88">
        <v>0.14331080247059999</v>
      </c>
      <c r="E569" s="88">
        <v>0.16985334749629999</v>
      </c>
      <c r="F569" s="88">
        <v>0.20414784003219999</v>
      </c>
      <c r="G569" s="95">
        <v>0.18186277605109999</v>
      </c>
      <c r="I569" s="12" t="s">
        <v>643</v>
      </c>
      <c r="J569" s="12" t="s">
        <v>643</v>
      </c>
      <c r="K569" s="12" t="s">
        <v>643</v>
      </c>
    </row>
    <row r="570" spans="1:11" x14ac:dyDescent="0.25">
      <c r="A570" s="236"/>
      <c r="B570" s="86" t="s">
        <v>393</v>
      </c>
      <c r="D570" s="88">
        <v>0.19276010515100001</v>
      </c>
      <c r="E570" s="88">
        <v>0.2226021912111</v>
      </c>
      <c r="F570" s="88">
        <v>0.26298185224019999</v>
      </c>
      <c r="G570" s="95">
        <v>0.1808790909645</v>
      </c>
      <c r="I570" s="12" t="s">
        <v>643</v>
      </c>
      <c r="J570" s="12" t="s">
        <v>643</v>
      </c>
      <c r="K570" s="13" t="s">
        <v>644</v>
      </c>
    </row>
    <row r="571" spans="1:11" x14ac:dyDescent="0.25">
      <c r="A571" s="236"/>
      <c r="B571" s="86" t="s">
        <v>405</v>
      </c>
      <c r="D571" s="88">
        <v>0.19185909152440001</v>
      </c>
      <c r="E571" s="88">
        <v>0.16650999053929999</v>
      </c>
      <c r="F571" s="88">
        <v>0.2562936027362</v>
      </c>
      <c r="G571" s="95">
        <v>0.17599005855649999</v>
      </c>
      <c r="I571" s="12" t="s">
        <v>643</v>
      </c>
      <c r="J571" s="12" t="s">
        <v>643</v>
      </c>
      <c r="K571" s="12" t="s">
        <v>643</v>
      </c>
    </row>
    <row r="572" spans="1:11" x14ac:dyDescent="0.25">
      <c r="A572" s="236"/>
      <c r="B572" s="86" t="s">
        <v>409</v>
      </c>
      <c r="D572" s="88">
        <v>0.24743258443140001</v>
      </c>
      <c r="E572" s="88">
        <v>0.15817621169599999</v>
      </c>
      <c r="F572" s="88">
        <v>0.1102915916815</v>
      </c>
      <c r="G572" s="95">
        <v>0.1700989181368</v>
      </c>
      <c r="I572" s="12" t="s">
        <v>643</v>
      </c>
      <c r="J572" s="12" t="s">
        <v>643</v>
      </c>
      <c r="K572" s="12" t="s">
        <v>643</v>
      </c>
    </row>
    <row r="573" spans="1:11" x14ac:dyDescent="0.25">
      <c r="A573" s="236"/>
      <c r="B573" s="86" t="s">
        <v>407</v>
      </c>
      <c r="D573" s="88">
        <v>0.169235916791</v>
      </c>
      <c r="E573" s="88">
        <v>0.17594115132909999</v>
      </c>
      <c r="F573" s="88">
        <v>0.1706033873874</v>
      </c>
      <c r="G573" s="95">
        <v>0.16666133396480001</v>
      </c>
      <c r="I573" s="12" t="s">
        <v>643</v>
      </c>
      <c r="J573" s="12" t="s">
        <v>643</v>
      </c>
      <c r="K573" s="12" t="s">
        <v>643</v>
      </c>
    </row>
    <row r="574" spans="1:11" x14ac:dyDescent="0.25">
      <c r="A574" s="236"/>
      <c r="B574" s="86" t="s">
        <v>415</v>
      </c>
      <c r="D574" s="91">
        <v>0.1820169868847</v>
      </c>
      <c r="E574" s="88">
        <v>0.21735383083340001</v>
      </c>
      <c r="F574" s="88">
        <v>0.1521810012591</v>
      </c>
      <c r="G574" s="95">
        <v>0.15906462995369999</v>
      </c>
      <c r="I574" s="12" t="s">
        <v>643</v>
      </c>
      <c r="J574" s="12" t="s">
        <v>643</v>
      </c>
      <c r="K574" s="12" t="s">
        <v>643</v>
      </c>
    </row>
    <row r="575" spans="1:11" x14ac:dyDescent="0.25">
      <c r="A575" s="236"/>
      <c r="B575" s="86" t="s">
        <v>410</v>
      </c>
      <c r="D575" s="88">
        <v>0.139993992934</v>
      </c>
      <c r="E575" s="88">
        <v>0.22387603964710001</v>
      </c>
      <c r="F575" s="88">
        <v>0.17128084078370001</v>
      </c>
      <c r="G575" s="95">
        <v>0.1515521346524</v>
      </c>
      <c r="I575" s="12" t="s">
        <v>643</v>
      </c>
      <c r="J575" s="12" t="s">
        <v>643</v>
      </c>
      <c r="K575" s="12" t="s">
        <v>643</v>
      </c>
    </row>
    <row r="576" spans="1:11" x14ac:dyDescent="0.25">
      <c r="A576" s="236"/>
      <c r="B576" s="86" t="s">
        <v>396</v>
      </c>
      <c r="D576" s="88">
        <v>0.1236682678848</v>
      </c>
      <c r="E576" s="88">
        <v>0.14829412226309999</v>
      </c>
      <c r="F576" s="88">
        <v>0.1538713782593</v>
      </c>
      <c r="G576" s="95">
        <v>0.1476751856489</v>
      </c>
      <c r="I576" s="12" t="s">
        <v>643</v>
      </c>
      <c r="J576" s="12" t="s">
        <v>643</v>
      </c>
      <c r="K576" s="12" t="s">
        <v>643</v>
      </c>
    </row>
    <row r="577" spans="1:11" x14ac:dyDescent="0.25">
      <c r="A577" s="236"/>
      <c r="B577" s="86" t="s">
        <v>401</v>
      </c>
      <c r="D577" s="88">
        <v>0.12790956125639999</v>
      </c>
      <c r="E577" s="88">
        <v>0.16410099937309999</v>
      </c>
      <c r="F577" s="88">
        <v>0.15458161616079999</v>
      </c>
      <c r="G577" s="95">
        <v>0.13671778079569999</v>
      </c>
      <c r="I577" s="12" t="s">
        <v>643</v>
      </c>
      <c r="J577" s="12" t="s">
        <v>643</v>
      </c>
      <c r="K577" s="12" t="s">
        <v>643</v>
      </c>
    </row>
    <row r="578" spans="1:11" x14ac:dyDescent="0.25">
      <c r="A578" s="236"/>
      <c r="B578" s="86" t="s">
        <v>402</v>
      </c>
      <c r="D578" s="88">
        <v>8.3505804974329995E-2</v>
      </c>
      <c r="E578" s="88">
        <v>0.1203142380465</v>
      </c>
      <c r="F578" s="88">
        <v>0.1123845492967</v>
      </c>
      <c r="G578" s="95">
        <v>0.13549261286030001</v>
      </c>
      <c r="I578" s="12" t="s">
        <v>643</v>
      </c>
      <c r="J578" s="12" t="s">
        <v>643</v>
      </c>
      <c r="K578" s="12" t="s">
        <v>643</v>
      </c>
    </row>
    <row r="579" spans="1:11" x14ac:dyDescent="0.25">
      <c r="A579" s="237"/>
      <c r="B579" s="86" t="s">
        <v>284</v>
      </c>
      <c r="D579" s="88">
        <v>0.36808767219850003</v>
      </c>
      <c r="E579" s="88">
        <v>0.27023793926790002</v>
      </c>
      <c r="F579" s="88">
        <v>0.22795422519700001</v>
      </c>
      <c r="G579" s="95">
        <v>0.26477880124859998</v>
      </c>
      <c r="I579" s="13" t="s">
        <v>644</v>
      </c>
      <c r="J579" s="12" t="s">
        <v>643</v>
      </c>
      <c r="K579" s="12" t="s">
        <v>643</v>
      </c>
    </row>
    <row r="580" spans="1:11" x14ac:dyDescent="0.25">
      <c r="A580" s="3"/>
      <c r="B580" s="3" t="s">
        <v>141</v>
      </c>
      <c r="D580" s="6"/>
      <c r="E580" s="6"/>
      <c r="F580" s="6"/>
      <c r="G580" s="116"/>
    </row>
    <row r="581" spans="1:11" x14ac:dyDescent="0.25">
      <c r="A581" s="4" t="s">
        <v>37</v>
      </c>
      <c r="B581" s="10"/>
      <c r="D581" s="6"/>
      <c r="E581" s="6"/>
      <c r="F581" s="6"/>
      <c r="G581" s="116"/>
    </row>
    <row r="582" spans="1:11" x14ac:dyDescent="0.25">
      <c r="A582" s="235"/>
      <c r="B582" s="86" t="s">
        <v>389</v>
      </c>
      <c r="D582" s="88">
        <v>0.26640668951989999</v>
      </c>
      <c r="E582" s="88">
        <v>0.3018643878567</v>
      </c>
      <c r="F582" s="88">
        <v>0.33682481307529999</v>
      </c>
      <c r="G582" s="95">
        <v>0.30080734272909998</v>
      </c>
      <c r="I582" s="12" t="s">
        <v>643</v>
      </c>
      <c r="J582" s="12" t="s">
        <v>643</v>
      </c>
      <c r="K582" s="12" t="s">
        <v>643</v>
      </c>
    </row>
    <row r="583" spans="1:11" x14ac:dyDescent="0.25">
      <c r="A583" s="236"/>
      <c r="B583" s="86" t="s">
        <v>392</v>
      </c>
      <c r="D583" s="88">
        <v>9.7319128364859994E-2</v>
      </c>
      <c r="E583" s="88">
        <v>0.13568623574479999</v>
      </c>
      <c r="F583" s="88">
        <v>0.191068494344</v>
      </c>
      <c r="G583" s="95">
        <v>0.1627541062914</v>
      </c>
      <c r="I583" s="14" t="s">
        <v>645</v>
      </c>
      <c r="J583" s="14" t="s">
        <v>645</v>
      </c>
      <c r="K583" s="12" t="s">
        <v>643</v>
      </c>
    </row>
    <row r="584" spans="1:11" x14ac:dyDescent="0.25">
      <c r="A584" s="236"/>
      <c r="B584" s="86" t="s">
        <v>390</v>
      </c>
      <c r="D584" s="88">
        <v>0.10683159881239999</v>
      </c>
      <c r="E584" s="88">
        <v>0.13395810745699999</v>
      </c>
      <c r="F584" s="88">
        <v>0.19139152774670001</v>
      </c>
      <c r="G584" s="95">
        <v>0.16085849018340001</v>
      </c>
      <c r="I584" s="14" t="s">
        <v>645</v>
      </c>
      <c r="J584" s="14" t="s">
        <v>645</v>
      </c>
      <c r="K584" s="12" t="s">
        <v>643</v>
      </c>
    </row>
    <row r="585" spans="1:11" x14ac:dyDescent="0.25">
      <c r="A585" s="236"/>
      <c r="B585" s="86" t="s">
        <v>395</v>
      </c>
      <c r="D585" s="88">
        <v>0.1066099709136</v>
      </c>
      <c r="E585" s="88">
        <v>0.14273765474139999</v>
      </c>
      <c r="F585" s="88">
        <v>0.14069021089350001</v>
      </c>
      <c r="G585" s="95">
        <v>0.15096100284790001</v>
      </c>
      <c r="I585" s="14" t="s">
        <v>645</v>
      </c>
      <c r="J585" s="12" t="s">
        <v>643</v>
      </c>
      <c r="K585" s="12" t="s">
        <v>643</v>
      </c>
    </row>
    <row r="586" spans="1:11" x14ac:dyDescent="0.25">
      <c r="A586" s="236"/>
      <c r="B586" s="86" t="s">
        <v>391</v>
      </c>
      <c r="D586" s="88">
        <v>0.1102702932757</v>
      </c>
      <c r="E586" s="88">
        <v>0.12963353626650001</v>
      </c>
      <c r="F586" s="88">
        <v>0.17412382760690001</v>
      </c>
      <c r="G586" s="95">
        <v>0.1378107231863</v>
      </c>
      <c r="I586" s="12" t="s">
        <v>643</v>
      </c>
      <c r="J586" s="12" t="s">
        <v>643</v>
      </c>
      <c r="K586" s="13" t="s">
        <v>644</v>
      </c>
    </row>
    <row r="587" spans="1:11" x14ac:dyDescent="0.25">
      <c r="A587" s="236"/>
      <c r="B587" s="86" t="s">
        <v>393</v>
      </c>
      <c r="D587" s="88">
        <v>0.1049980617206</v>
      </c>
      <c r="E587" s="88">
        <v>0.1177427540767</v>
      </c>
      <c r="F587" s="88">
        <v>0.1538269885962</v>
      </c>
      <c r="G587" s="95">
        <v>9.6785949335069996E-2</v>
      </c>
      <c r="I587" s="12" t="s">
        <v>643</v>
      </c>
      <c r="J587" s="12" t="s">
        <v>643</v>
      </c>
      <c r="K587" s="13" t="s">
        <v>644</v>
      </c>
    </row>
    <row r="588" spans="1:11" x14ac:dyDescent="0.25">
      <c r="A588" s="236"/>
      <c r="B588" s="86" t="s">
        <v>400</v>
      </c>
      <c r="D588" s="88">
        <v>7.4588978500830003E-2</v>
      </c>
      <c r="E588" s="88">
        <v>5.5932743820269998E-2</v>
      </c>
      <c r="F588" s="88">
        <v>8.0286206559410003E-2</v>
      </c>
      <c r="G588" s="95">
        <v>9.094226838076E-2</v>
      </c>
      <c r="I588" s="12" t="s">
        <v>643</v>
      </c>
      <c r="J588" s="14" t="s">
        <v>645</v>
      </c>
      <c r="K588" s="12" t="s">
        <v>643</v>
      </c>
    </row>
    <row r="589" spans="1:11" x14ac:dyDescent="0.25">
      <c r="A589" s="236"/>
      <c r="B589" s="86" t="s">
        <v>394</v>
      </c>
      <c r="D589" s="88">
        <v>5.4933562818929998E-2</v>
      </c>
      <c r="E589" s="88">
        <v>6.5588398434720002E-2</v>
      </c>
      <c r="F589" s="88">
        <v>9.1006428398160005E-2</v>
      </c>
      <c r="G589" s="95">
        <v>9.0847690537519996E-2</v>
      </c>
      <c r="I589" s="14" t="s">
        <v>645</v>
      </c>
      <c r="J589" s="14" t="s">
        <v>645</v>
      </c>
      <c r="K589" s="12" t="s">
        <v>643</v>
      </c>
    </row>
    <row r="590" spans="1:11" x14ac:dyDescent="0.25">
      <c r="A590" s="236"/>
      <c r="B590" s="86" t="s">
        <v>399</v>
      </c>
      <c r="D590" s="88">
        <v>9.9373446645470001E-2</v>
      </c>
      <c r="E590" s="88">
        <v>4.8754780886599999E-2</v>
      </c>
      <c r="F590" s="88">
        <v>5.7923431553010003E-2</v>
      </c>
      <c r="G590" s="95">
        <v>6.1862093530959998E-2</v>
      </c>
      <c r="I590" s="13" t="s">
        <v>644</v>
      </c>
      <c r="J590" s="12" t="s">
        <v>643</v>
      </c>
      <c r="K590" s="12" t="s">
        <v>643</v>
      </c>
    </row>
    <row r="591" spans="1:11" x14ac:dyDescent="0.25">
      <c r="A591" s="236"/>
      <c r="B591" s="86" t="s">
        <v>397</v>
      </c>
      <c r="D591" s="88">
        <v>3.86003191201E-2</v>
      </c>
      <c r="E591" s="88">
        <v>5.1850424226340001E-2</v>
      </c>
      <c r="F591" s="88">
        <v>5.982465763066E-2</v>
      </c>
      <c r="G591" s="95">
        <v>6.1043632449789997E-2</v>
      </c>
      <c r="I591" s="14" t="s">
        <v>645</v>
      </c>
      <c r="J591" s="12" t="s">
        <v>643</v>
      </c>
      <c r="K591" s="12" t="s">
        <v>643</v>
      </c>
    </row>
    <row r="592" spans="1:11" x14ac:dyDescent="0.25">
      <c r="A592" s="236"/>
      <c r="B592" s="86" t="s">
        <v>398</v>
      </c>
      <c r="D592" s="88">
        <v>4.9229572243569997E-2</v>
      </c>
      <c r="E592" s="88">
        <v>5.3566327701820002E-2</v>
      </c>
      <c r="F592" s="88">
        <v>7.418679937712E-2</v>
      </c>
      <c r="G592" s="95">
        <v>5.3942713079230001E-2</v>
      </c>
      <c r="I592" s="12" t="s">
        <v>643</v>
      </c>
      <c r="J592" s="12" t="s">
        <v>643</v>
      </c>
      <c r="K592" s="12" t="s">
        <v>643</v>
      </c>
    </row>
    <row r="593" spans="1:11" x14ac:dyDescent="0.25">
      <c r="A593" s="236"/>
      <c r="B593" s="86" t="s">
        <v>396</v>
      </c>
      <c r="D593" s="88">
        <v>2.7873060503839999E-2</v>
      </c>
      <c r="E593" s="88">
        <v>4.270911314452E-2</v>
      </c>
      <c r="F593" s="88">
        <v>5.2751507751429998E-2</v>
      </c>
      <c r="G593" s="95">
        <v>5.2096445130759998E-2</v>
      </c>
      <c r="I593" s="14" t="s">
        <v>645</v>
      </c>
      <c r="J593" s="12" t="s">
        <v>643</v>
      </c>
      <c r="K593" s="12" t="s">
        <v>643</v>
      </c>
    </row>
    <row r="594" spans="1:11" x14ac:dyDescent="0.25">
      <c r="A594" s="236"/>
      <c r="B594" s="86" t="s">
        <v>403</v>
      </c>
      <c r="D594" s="89" t="s">
        <v>87</v>
      </c>
      <c r="E594" s="88">
        <v>3.9483801610619998E-2</v>
      </c>
      <c r="F594" s="88">
        <v>5.5141043710090001E-2</v>
      </c>
      <c r="G594" s="95">
        <v>4.6037009742869998E-2</v>
      </c>
      <c r="I594" s="87" t="s">
        <v>87</v>
      </c>
      <c r="J594" s="12" t="s">
        <v>643</v>
      </c>
      <c r="K594" s="12" t="s">
        <v>643</v>
      </c>
    </row>
    <row r="595" spans="1:11" x14ac:dyDescent="0.25">
      <c r="A595" s="236"/>
      <c r="B595" s="86" t="s">
        <v>404</v>
      </c>
      <c r="D595" s="88">
        <v>3.3112588813430002E-2</v>
      </c>
      <c r="E595" s="88">
        <v>2.6241595943119998E-2</v>
      </c>
      <c r="F595" s="88">
        <v>2.4973881090130001E-2</v>
      </c>
      <c r="G595" s="95">
        <v>3.4966656266440001E-2</v>
      </c>
      <c r="I595" s="12" t="s">
        <v>643</v>
      </c>
      <c r="J595" s="12" t="s">
        <v>643</v>
      </c>
      <c r="K595" s="12" t="s">
        <v>643</v>
      </c>
    </row>
    <row r="596" spans="1:11" x14ac:dyDescent="0.25">
      <c r="A596" s="236"/>
      <c r="B596" s="86" t="s">
        <v>406</v>
      </c>
      <c r="D596" s="88">
        <v>2.203529408635E-2</v>
      </c>
      <c r="E596" s="88">
        <v>3.4279307482810002E-2</v>
      </c>
      <c r="F596" s="88">
        <v>3.2885305443710003E-2</v>
      </c>
      <c r="G596" s="95">
        <v>3.3993715331459999E-2</v>
      </c>
      <c r="I596" s="12" t="s">
        <v>643</v>
      </c>
      <c r="J596" s="12" t="s">
        <v>643</v>
      </c>
      <c r="K596" s="12" t="s">
        <v>643</v>
      </c>
    </row>
    <row r="597" spans="1:11" x14ac:dyDescent="0.25">
      <c r="A597" s="236"/>
      <c r="B597" s="86" t="s">
        <v>401</v>
      </c>
      <c r="D597" s="88">
        <v>1.8287578008619999E-2</v>
      </c>
      <c r="E597" s="88">
        <v>3.0560940023970001E-2</v>
      </c>
      <c r="F597" s="88">
        <v>3.7988114039320002E-2</v>
      </c>
      <c r="G597" s="95">
        <v>2.8917856758340001E-2</v>
      </c>
      <c r="I597" s="12" t="s">
        <v>643</v>
      </c>
      <c r="J597" s="12" t="s">
        <v>643</v>
      </c>
      <c r="K597" s="12" t="s">
        <v>643</v>
      </c>
    </row>
    <row r="598" spans="1:11" x14ac:dyDescent="0.25">
      <c r="A598" s="236"/>
      <c r="B598" s="86" t="s">
        <v>405</v>
      </c>
      <c r="D598" s="88">
        <v>3.1902032766189997E-2</v>
      </c>
      <c r="E598" s="88">
        <v>2.4283626472720001E-2</v>
      </c>
      <c r="F598" s="88">
        <v>4.5076683709400003E-2</v>
      </c>
      <c r="G598" s="95">
        <v>2.7998908659280002E-2</v>
      </c>
      <c r="I598" s="12" t="s">
        <v>643</v>
      </c>
      <c r="J598" s="12" t="s">
        <v>643</v>
      </c>
      <c r="K598" s="13" t="s">
        <v>644</v>
      </c>
    </row>
    <row r="599" spans="1:11" x14ac:dyDescent="0.25">
      <c r="A599" s="236"/>
      <c r="B599" s="86" t="s">
        <v>412</v>
      </c>
      <c r="D599" s="89" t="s">
        <v>87</v>
      </c>
      <c r="E599" s="88">
        <v>1.9782940097780002E-2</v>
      </c>
      <c r="F599" s="88">
        <v>1.961456044699E-2</v>
      </c>
      <c r="G599" s="95">
        <v>2.7950576607109999E-2</v>
      </c>
      <c r="I599" s="87" t="s">
        <v>87</v>
      </c>
      <c r="J599" s="12" t="s">
        <v>643</v>
      </c>
      <c r="K599" s="12" t="s">
        <v>643</v>
      </c>
    </row>
    <row r="600" spans="1:11" x14ac:dyDescent="0.25">
      <c r="A600" s="236"/>
      <c r="B600" s="86" t="s">
        <v>413</v>
      </c>
      <c r="D600" s="88">
        <v>1.7626188124719999E-2</v>
      </c>
      <c r="E600" s="88">
        <v>1.709780392956E-2</v>
      </c>
      <c r="F600" s="88">
        <v>1.30090760726E-2</v>
      </c>
      <c r="G600" s="95">
        <v>2.7919348061680001E-2</v>
      </c>
      <c r="I600" s="12" t="s">
        <v>643</v>
      </c>
      <c r="J600" s="14" t="s">
        <v>645</v>
      </c>
      <c r="K600" s="14" t="s">
        <v>645</v>
      </c>
    </row>
    <row r="601" spans="1:11" x14ac:dyDescent="0.25">
      <c r="A601" s="236"/>
      <c r="B601" s="86" t="s">
        <v>408</v>
      </c>
      <c r="D601" s="88">
        <v>4.405578395339E-2</v>
      </c>
      <c r="E601" s="88">
        <v>2.7536000823009998E-2</v>
      </c>
      <c r="F601" s="88">
        <v>3.213264728977E-2</v>
      </c>
      <c r="G601" s="95">
        <v>2.6983592452520001E-2</v>
      </c>
      <c r="I601" s="13" t="s">
        <v>644</v>
      </c>
      <c r="J601" s="12" t="s">
        <v>643</v>
      </c>
      <c r="K601" s="12" t="s">
        <v>643</v>
      </c>
    </row>
    <row r="602" spans="1:11" x14ac:dyDescent="0.25">
      <c r="A602" s="236"/>
      <c r="B602" s="86" t="s">
        <v>402</v>
      </c>
      <c r="D602" s="88">
        <v>1.322389990847E-2</v>
      </c>
      <c r="E602" s="88">
        <v>1.936105110611E-2</v>
      </c>
      <c r="F602" s="88">
        <v>2.2854009270320001E-2</v>
      </c>
      <c r="G602" s="95">
        <v>2.6940859191790002E-2</v>
      </c>
      <c r="I602" s="14" t="s">
        <v>645</v>
      </c>
      <c r="J602" s="12" t="s">
        <v>643</v>
      </c>
      <c r="K602" s="12" t="s">
        <v>643</v>
      </c>
    </row>
    <row r="603" spans="1:11" x14ac:dyDescent="0.25">
      <c r="A603" s="236"/>
      <c r="B603" s="86" t="s">
        <v>407</v>
      </c>
      <c r="D603" s="88">
        <v>2.2674571288009999E-2</v>
      </c>
      <c r="E603" s="88">
        <v>2.423356053474E-2</v>
      </c>
      <c r="F603" s="88">
        <v>2.7089634067190001E-2</v>
      </c>
      <c r="G603" s="95">
        <v>2.5912476449639999E-2</v>
      </c>
      <c r="I603" s="12" t="s">
        <v>643</v>
      </c>
      <c r="J603" s="12" t="s">
        <v>643</v>
      </c>
      <c r="K603" s="12" t="s">
        <v>643</v>
      </c>
    </row>
    <row r="604" spans="1:11" x14ac:dyDescent="0.25">
      <c r="A604" s="236"/>
      <c r="B604" s="86" t="s">
        <v>409</v>
      </c>
      <c r="D604" s="88">
        <v>1.5804454836200001E-2</v>
      </c>
      <c r="E604" s="88">
        <v>1.1578957569029999E-2</v>
      </c>
      <c r="F604" s="88">
        <v>8.3028372001059999E-3</v>
      </c>
      <c r="G604" s="95">
        <v>2.3960638747670002E-2</v>
      </c>
      <c r="I604" s="12" t="s">
        <v>643</v>
      </c>
      <c r="J604" s="14" t="s">
        <v>645</v>
      </c>
      <c r="K604" s="14" t="s">
        <v>645</v>
      </c>
    </row>
    <row r="605" spans="1:11" x14ac:dyDescent="0.25">
      <c r="A605" s="236"/>
      <c r="B605" s="86" t="s">
        <v>416</v>
      </c>
      <c r="D605" s="89" t="s">
        <v>87</v>
      </c>
      <c r="E605" s="88">
        <v>1.6060036126530002E-2</v>
      </c>
      <c r="F605" s="88">
        <v>1.8249852931680001E-2</v>
      </c>
      <c r="G605" s="95">
        <v>2.2026679462879999E-2</v>
      </c>
      <c r="I605" s="87" t="s">
        <v>87</v>
      </c>
      <c r="J605" s="12" t="s">
        <v>643</v>
      </c>
      <c r="K605" s="12" t="s">
        <v>643</v>
      </c>
    </row>
    <row r="606" spans="1:11" x14ac:dyDescent="0.25">
      <c r="A606" s="236"/>
      <c r="B606" s="86" t="s">
        <v>411</v>
      </c>
      <c r="D606" s="89" t="s">
        <v>87</v>
      </c>
      <c r="E606" s="88">
        <v>1.9786508362160001E-2</v>
      </c>
      <c r="F606" s="88">
        <v>1.688845242249E-2</v>
      </c>
      <c r="G606" s="95">
        <v>2.103379849097E-2</v>
      </c>
      <c r="I606" s="87" t="s">
        <v>87</v>
      </c>
      <c r="J606" s="12" t="s">
        <v>643</v>
      </c>
      <c r="K606" s="12" t="s">
        <v>643</v>
      </c>
    </row>
    <row r="607" spans="1:11" x14ac:dyDescent="0.25">
      <c r="A607" s="236"/>
      <c r="B607" s="86" t="s">
        <v>417</v>
      </c>
      <c r="D607" s="88">
        <v>1.38360541893E-2</v>
      </c>
      <c r="E607" s="88">
        <v>1.205978058573E-2</v>
      </c>
      <c r="F607" s="88">
        <v>2.0328327507760001E-2</v>
      </c>
      <c r="G607" s="95">
        <v>2.0992331392749999E-2</v>
      </c>
      <c r="I607" s="12" t="s">
        <v>643</v>
      </c>
      <c r="J607" s="12" t="s">
        <v>643</v>
      </c>
      <c r="K607" s="12" t="s">
        <v>643</v>
      </c>
    </row>
    <row r="608" spans="1:11" x14ac:dyDescent="0.25">
      <c r="A608" s="236"/>
      <c r="B608" s="86" t="s">
        <v>410</v>
      </c>
      <c r="D608" s="88">
        <v>3.7813571408939997E-2</v>
      </c>
      <c r="E608" s="88">
        <v>2.6549330351410001E-2</v>
      </c>
      <c r="F608" s="88">
        <v>2.4995554708670001E-2</v>
      </c>
      <c r="G608" s="95">
        <v>2.0003068648780001E-2</v>
      </c>
      <c r="I608" s="13" t="s">
        <v>644</v>
      </c>
      <c r="J608" s="12" t="s">
        <v>643</v>
      </c>
      <c r="K608" s="12" t="s">
        <v>643</v>
      </c>
    </row>
    <row r="609" spans="1:11" x14ac:dyDescent="0.25">
      <c r="A609" s="236"/>
      <c r="B609" s="86" t="s">
        <v>418</v>
      </c>
      <c r="D609" s="88">
        <v>5.6535958683649997E-3</v>
      </c>
      <c r="E609" s="88">
        <v>1.10363267665E-2</v>
      </c>
      <c r="F609" s="88">
        <v>1.6130748919849999E-2</v>
      </c>
      <c r="G609" s="95">
        <v>1.7937781583840001E-2</v>
      </c>
      <c r="I609" s="14" t="s">
        <v>645</v>
      </c>
      <c r="J609" s="12" t="s">
        <v>643</v>
      </c>
      <c r="K609" s="12" t="s">
        <v>643</v>
      </c>
    </row>
    <row r="610" spans="1:11" x14ac:dyDescent="0.25">
      <c r="A610" s="236"/>
      <c r="B610" s="86" t="s">
        <v>414</v>
      </c>
      <c r="D610" s="88">
        <v>1.119604582665E-2</v>
      </c>
      <c r="E610" s="88">
        <v>2.0557155256080002E-2</v>
      </c>
      <c r="F610" s="88">
        <v>1.875917839937E-2</v>
      </c>
      <c r="G610" s="95">
        <v>1.7011145298130002E-2</v>
      </c>
      <c r="I610" s="12" t="s">
        <v>643</v>
      </c>
      <c r="J610" s="12" t="s">
        <v>643</v>
      </c>
      <c r="K610" s="12" t="s">
        <v>643</v>
      </c>
    </row>
    <row r="611" spans="1:11" x14ac:dyDescent="0.25">
      <c r="A611" s="236"/>
      <c r="B611" s="86" t="s">
        <v>415</v>
      </c>
      <c r="D611" s="88">
        <v>8.6288744127070004E-3</v>
      </c>
      <c r="E611" s="88">
        <v>1.5397199981929999E-2</v>
      </c>
      <c r="F611" s="88">
        <v>1.3418003553220001E-2</v>
      </c>
      <c r="G611" s="95">
        <v>1.399335965985E-2</v>
      </c>
      <c r="I611" s="12" t="s">
        <v>643</v>
      </c>
      <c r="J611" s="12" t="s">
        <v>643</v>
      </c>
      <c r="K611" s="12" t="s">
        <v>643</v>
      </c>
    </row>
    <row r="612" spans="1:11" x14ac:dyDescent="0.25">
      <c r="A612" s="236"/>
      <c r="B612" s="86" t="s">
        <v>419</v>
      </c>
      <c r="D612" s="89" t="s">
        <v>87</v>
      </c>
      <c r="E612" s="88">
        <v>1.6486732943619999E-2</v>
      </c>
      <c r="F612" s="88">
        <v>1.6891538603600001E-2</v>
      </c>
      <c r="G612" s="95">
        <v>1.099081162182E-2</v>
      </c>
      <c r="I612" s="87" t="s">
        <v>87</v>
      </c>
      <c r="J612" s="12" t="s">
        <v>643</v>
      </c>
      <c r="K612" s="12" t="s">
        <v>643</v>
      </c>
    </row>
    <row r="613" spans="1:11" x14ac:dyDescent="0.25">
      <c r="A613" s="237"/>
      <c r="B613" s="86" t="s">
        <v>284</v>
      </c>
      <c r="D613" s="88">
        <v>0.36808767219850003</v>
      </c>
      <c r="E613" s="88">
        <v>0.2524095947185</v>
      </c>
      <c r="F613" s="88">
        <v>0.21493461358589999</v>
      </c>
      <c r="G613" s="95">
        <v>0.24362210255940001</v>
      </c>
      <c r="I613" s="13" t="s">
        <v>644</v>
      </c>
      <c r="J613" s="12" t="s">
        <v>643</v>
      </c>
      <c r="K613" s="12" t="s">
        <v>643</v>
      </c>
    </row>
    <row r="614" spans="1:11" x14ac:dyDescent="0.25">
      <c r="A614" s="3"/>
      <c r="B614" s="3" t="s">
        <v>141</v>
      </c>
      <c r="D614" s="6"/>
      <c r="E614" s="6"/>
      <c r="F614" s="6"/>
      <c r="G614" s="116"/>
    </row>
    <row r="615" spans="1:11" x14ac:dyDescent="0.25">
      <c r="A615" s="208" t="s">
        <v>420</v>
      </c>
      <c r="B615" s="208"/>
      <c r="D615" s="6"/>
      <c r="E615" s="6"/>
      <c r="F615" s="6"/>
      <c r="G615" s="116"/>
    </row>
    <row r="616" spans="1:11" x14ac:dyDescent="0.25">
      <c r="A616" s="3"/>
      <c r="B616" s="3"/>
      <c r="D616" s="6"/>
      <c r="E616" s="6"/>
      <c r="F616" s="6"/>
      <c r="G616" s="116"/>
    </row>
    <row r="617" spans="1:11" x14ac:dyDescent="0.25">
      <c r="A617" s="4" t="s">
        <v>40</v>
      </c>
      <c r="B617" s="10"/>
      <c r="D617" s="6"/>
      <c r="E617" s="6"/>
      <c r="F617" s="6"/>
      <c r="G617" s="116"/>
    </row>
    <row r="618" spans="1:11" x14ac:dyDescent="0.25">
      <c r="A618" s="235"/>
      <c r="B618" s="86" t="s">
        <v>421</v>
      </c>
      <c r="D618" s="88">
        <v>0.83602243222499995</v>
      </c>
      <c r="E618" s="88">
        <v>0.84578855717019996</v>
      </c>
      <c r="F618" s="88">
        <v>0.83072737541170005</v>
      </c>
      <c r="G618" s="95">
        <v>0.8128551865136</v>
      </c>
      <c r="I618" s="12" t="s">
        <v>643</v>
      </c>
      <c r="J618" s="13" t="s">
        <v>644</v>
      </c>
      <c r="K618" s="12" t="s">
        <v>643</v>
      </c>
    </row>
    <row r="619" spans="1:11" x14ac:dyDescent="0.25">
      <c r="A619" s="236"/>
      <c r="B619" s="86" t="s">
        <v>422</v>
      </c>
      <c r="D619" s="88">
        <v>0.76261582693999996</v>
      </c>
      <c r="E619" s="88">
        <v>0.79832512916609999</v>
      </c>
      <c r="F619" s="88">
        <v>0.8093026286735</v>
      </c>
      <c r="G619" s="95">
        <v>0.77529444427579997</v>
      </c>
      <c r="I619" s="12" t="s">
        <v>643</v>
      </c>
      <c r="J619" s="12" t="s">
        <v>643</v>
      </c>
      <c r="K619" s="12" t="s">
        <v>643</v>
      </c>
    </row>
    <row r="620" spans="1:11" x14ac:dyDescent="0.25">
      <c r="A620" s="236"/>
      <c r="B620" s="86" t="s">
        <v>423</v>
      </c>
      <c r="D620" s="89" t="s">
        <v>87</v>
      </c>
      <c r="E620" s="89" t="s">
        <v>87</v>
      </c>
      <c r="F620" s="89" t="s">
        <v>87</v>
      </c>
      <c r="G620" s="95">
        <v>0.74325366865190001</v>
      </c>
      <c r="I620" s="87" t="s">
        <v>87</v>
      </c>
      <c r="J620" s="87" t="s">
        <v>87</v>
      </c>
      <c r="K620" s="87" t="s">
        <v>87</v>
      </c>
    </row>
    <row r="621" spans="1:11" x14ac:dyDescent="0.25">
      <c r="A621" s="236"/>
      <c r="B621" s="86" t="s">
        <v>424</v>
      </c>
      <c r="D621" s="88">
        <v>0.73140579602839995</v>
      </c>
      <c r="E621" s="88">
        <v>0.67947337103539995</v>
      </c>
      <c r="F621" s="88">
        <v>0.69345578920119999</v>
      </c>
      <c r="G621" s="95">
        <v>0.65026198988549999</v>
      </c>
      <c r="I621" s="13" t="s">
        <v>644</v>
      </c>
      <c r="J621" s="12" t="s">
        <v>643</v>
      </c>
      <c r="K621" s="13" t="s">
        <v>644</v>
      </c>
    </row>
    <row r="622" spans="1:11" x14ac:dyDescent="0.25">
      <c r="A622" s="236"/>
      <c r="B622" s="86" t="s">
        <v>425</v>
      </c>
      <c r="D622" s="88">
        <v>0.53743707639780003</v>
      </c>
      <c r="E622" s="88">
        <v>0.51418847482069996</v>
      </c>
      <c r="F622" s="88">
        <v>0.53753069588460001</v>
      </c>
      <c r="G622" s="95">
        <v>0.55023132662780005</v>
      </c>
      <c r="I622" s="12" t="s">
        <v>643</v>
      </c>
      <c r="J622" s="12" t="s">
        <v>643</v>
      </c>
      <c r="K622" s="12" t="s">
        <v>643</v>
      </c>
    </row>
    <row r="623" spans="1:11" x14ac:dyDescent="0.25">
      <c r="A623" s="236"/>
      <c r="B623" s="86" t="s">
        <v>426</v>
      </c>
      <c r="D623" s="88">
        <v>0.66744346225539997</v>
      </c>
      <c r="E623" s="88">
        <v>0.59429595116120004</v>
      </c>
      <c r="F623" s="88">
        <v>0.54205415835420001</v>
      </c>
      <c r="G623" s="95">
        <v>0.53510050419449995</v>
      </c>
      <c r="I623" s="13" t="s">
        <v>644</v>
      </c>
      <c r="J623" s="13" t="s">
        <v>644</v>
      </c>
      <c r="K623" s="12" t="s">
        <v>643</v>
      </c>
    </row>
    <row r="624" spans="1:11" x14ac:dyDescent="0.25">
      <c r="A624" s="236"/>
      <c r="B624" s="86" t="s">
        <v>427</v>
      </c>
      <c r="D624" s="89" t="s">
        <v>87</v>
      </c>
      <c r="E624" s="89" t="s">
        <v>87</v>
      </c>
      <c r="F624" s="89" t="s">
        <v>87</v>
      </c>
      <c r="G624" s="95">
        <v>0.37255854145919998</v>
      </c>
      <c r="I624" s="87" t="s">
        <v>87</v>
      </c>
      <c r="J624" s="87" t="s">
        <v>87</v>
      </c>
      <c r="K624" s="87" t="s">
        <v>87</v>
      </c>
    </row>
    <row r="625" spans="1:11" x14ac:dyDescent="0.25">
      <c r="A625" s="236"/>
      <c r="B625" s="86" t="s">
        <v>428</v>
      </c>
      <c r="D625" s="89" t="s">
        <v>87</v>
      </c>
      <c r="E625" s="89" t="s">
        <v>87</v>
      </c>
      <c r="F625" s="89" t="s">
        <v>87</v>
      </c>
      <c r="G625" s="95">
        <v>0.3448796790168</v>
      </c>
      <c r="I625" s="87" t="s">
        <v>87</v>
      </c>
      <c r="J625" s="87" t="s">
        <v>87</v>
      </c>
      <c r="K625" s="87" t="s">
        <v>87</v>
      </c>
    </row>
    <row r="626" spans="1:11" x14ac:dyDescent="0.25">
      <c r="A626" s="236"/>
      <c r="B626" s="86" t="s">
        <v>429</v>
      </c>
      <c r="D626" s="88">
        <v>0.27019306966840001</v>
      </c>
      <c r="E626" s="88">
        <v>0.3186217162478</v>
      </c>
      <c r="F626" s="88">
        <v>0.31504498591460001</v>
      </c>
      <c r="G626" s="95">
        <v>0.30069314361130001</v>
      </c>
      <c r="I626" s="12" t="s">
        <v>643</v>
      </c>
      <c r="J626" s="12" t="s">
        <v>643</v>
      </c>
      <c r="K626" s="12" t="s">
        <v>643</v>
      </c>
    </row>
    <row r="627" spans="1:11" x14ac:dyDescent="0.25">
      <c r="A627" s="236"/>
      <c r="B627" s="86" t="s">
        <v>430</v>
      </c>
      <c r="D627" s="88">
        <v>0.3017159948109</v>
      </c>
      <c r="E627" s="88">
        <v>0.29564416872369997</v>
      </c>
      <c r="F627" s="88">
        <v>0.30249626372479999</v>
      </c>
      <c r="G627" s="95">
        <v>0.29597602699559999</v>
      </c>
      <c r="I627" s="12" t="s">
        <v>643</v>
      </c>
      <c r="J627" s="12" t="s">
        <v>643</v>
      </c>
      <c r="K627" s="12" t="s">
        <v>643</v>
      </c>
    </row>
    <row r="628" spans="1:11" x14ac:dyDescent="0.25">
      <c r="A628" s="236"/>
      <c r="B628" s="86" t="s">
        <v>431</v>
      </c>
      <c r="D628" s="88">
        <v>0.2755889450915</v>
      </c>
      <c r="E628" s="88">
        <v>0.25637490878820002</v>
      </c>
      <c r="F628" s="88">
        <v>0.29403950790880001</v>
      </c>
      <c r="G628" s="95">
        <v>0.28271076976330001</v>
      </c>
      <c r="I628" s="12" t="s">
        <v>643</v>
      </c>
      <c r="J628" s="12" t="s">
        <v>643</v>
      </c>
      <c r="K628" s="12" t="s">
        <v>643</v>
      </c>
    </row>
    <row r="629" spans="1:11" x14ac:dyDescent="0.25">
      <c r="A629" s="236"/>
      <c r="B629" s="86" t="s">
        <v>432</v>
      </c>
      <c r="D629" s="89" t="s">
        <v>87</v>
      </c>
      <c r="E629" s="89" t="s">
        <v>87</v>
      </c>
      <c r="F629" s="88">
        <v>0.27151919443150002</v>
      </c>
      <c r="G629" s="95">
        <v>0.27048730268769999</v>
      </c>
      <c r="I629" s="87" t="s">
        <v>87</v>
      </c>
      <c r="J629" s="87" t="s">
        <v>87</v>
      </c>
      <c r="K629" s="12" t="s">
        <v>643</v>
      </c>
    </row>
    <row r="630" spans="1:11" x14ac:dyDescent="0.25">
      <c r="A630" s="236"/>
      <c r="B630" s="86" t="s">
        <v>433</v>
      </c>
      <c r="D630" s="88">
        <v>0.19448532661029999</v>
      </c>
      <c r="E630" s="88">
        <v>0.247642299072</v>
      </c>
      <c r="F630" s="88">
        <v>0.27724074441149998</v>
      </c>
      <c r="G630" s="95">
        <v>0.25943532955690002</v>
      </c>
      <c r="I630" s="14" t="s">
        <v>645</v>
      </c>
      <c r="J630" s="12" t="s">
        <v>643</v>
      </c>
      <c r="K630" s="12" t="s">
        <v>643</v>
      </c>
    </row>
    <row r="631" spans="1:11" x14ac:dyDescent="0.25">
      <c r="A631" s="236"/>
      <c r="B631" s="86" t="s">
        <v>434</v>
      </c>
      <c r="D631" s="89" t="s">
        <v>87</v>
      </c>
      <c r="E631" s="89" t="s">
        <v>87</v>
      </c>
      <c r="F631" s="88">
        <v>0.25144132822940002</v>
      </c>
      <c r="G631" s="95">
        <v>0.24988170766269999</v>
      </c>
      <c r="I631" s="87" t="s">
        <v>87</v>
      </c>
      <c r="J631" s="87" t="s">
        <v>87</v>
      </c>
      <c r="K631" s="12" t="s">
        <v>643</v>
      </c>
    </row>
    <row r="632" spans="1:11" x14ac:dyDescent="0.25">
      <c r="A632" s="236"/>
      <c r="B632" s="86" t="s">
        <v>435</v>
      </c>
      <c r="D632" s="89" t="s">
        <v>87</v>
      </c>
      <c r="E632" s="89" t="s">
        <v>87</v>
      </c>
      <c r="F632" s="89" t="s">
        <v>87</v>
      </c>
      <c r="G632" s="95">
        <v>0.24841809848550001</v>
      </c>
      <c r="I632" s="87" t="s">
        <v>87</v>
      </c>
      <c r="J632" s="87" t="s">
        <v>87</v>
      </c>
      <c r="K632" s="87" t="s">
        <v>87</v>
      </c>
    </row>
    <row r="633" spans="1:11" x14ac:dyDescent="0.25">
      <c r="A633" s="236"/>
      <c r="B633" s="86" t="s">
        <v>436</v>
      </c>
      <c r="D633" s="88">
        <v>0.2063374023508</v>
      </c>
      <c r="E633" s="88">
        <v>0.23744209023019999</v>
      </c>
      <c r="F633" s="88">
        <v>0.27075019315900001</v>
      </c>
      <c r="G633" s="95">
        <v>0.2479049722019</v>
      </c>
      <c r="I633" s="14" t="s">
        <v>645</v>
      </c>
      <c r="J633" s="12" t="s">
        <v>643</v>
      </c>
      <c r="K633" s="12" t="s">
        <v>643</v>
      </c>
    </row>
    <row r="634" spans="1:11" x14ac:dyDescent="0.25">
      <c r="A634" s="236"/>
      <c r="B634" s="86" t="s">
        <v>437</v>
      </c>
      <c r="D634" s="89" t="s">
        <v>87</v>
      </c>
      <c r="E634" s="89" t="s">
        <v>87</v>
      </c>
      <c r="F634" s="88">
        <v>0.22346703172060001</v>
      </c>
      <c r="G634" s="95">
        <v>0.2367582982384</v>
      </c>
      <c r="I634" s="87" t="s">
        <v>87</v>
      </c>
      <c r="J634" s="87" t="s">
        <v>87</v>
      </c>
      <c r="K634" s="12" t="s">
        <v>643</v>
      </c>
    </row>
    <row r="635" spans="1:11" x14ac:dyDescent="0.25">
      <c r="A635" s="236"/>
      <c r="B635" s="86" t="s">
        <v>438</v>
      </c>
      <c r="D635" s="88">
        <v>0.1845868589363</v>
      </c>
      <c r="E635" s="88">
        <v>0.23793662506499999</v>
      </c>
      <c r="F635" s="88">
        <v>0.23933373461679999</v>
      </c>
      <c r="G635" s="95">
        <v>0.2287544414022</v>
      </c>
      <c r="I635" s="14" t="s">
        <v>645</v>
      </c>
      <c r="J635" s="12" t="s">
        <v>643</v>
      </c>
      <c r="K635" s="12" t="s">
        <v>643</v>
      </c>
    </row>
    <row r="636" spans="1:11" x14ac:dyDescent="0.25">
      <c r="A636" s="236"/>
      <c r="B636" s="86" t="s">
        <v>439</v>
      </c>
      <c r="D636" s="88">
        <v>0.16006828935030001</v>
      </c>
      <c r="E636" s="88">
        <v>0.22898394485410001</v>
      </c>
      <c r="F636" s="88">
        <v>0.25219362144599999</v>
      </c>
      <c r="G636" s="95">
        <v>0.2277533924066</v>
      </c>
      <c r="I636" s="14" t="s">
        <v>645</v>
      </c>
      <c r="J636" s="12" t="s">
        <v>643</v>
      </c>
      <c r="K636" s="12" t="s">
        <v>643</v>
      </c>
    </row>
    <row r="637" spans="1:11" x14ac:dyDescent="0.25">
      <c r="A637" s="236"/>
      <c r="B637" s="86" t="s">
        <v>440</v>
      </c>
      <c r="D637" s="88">
        <v>0.2607623510141</v>
      </c>
      <c r="E637" s="88">
        <v>0.27103321276570003</v>
      </c>
      <c r="F637" s="88">
        <v>0.26491842532109999</v>
      </c>
      <c r="G637" s="95">
        <v>0.2207597196411</v>
      </c>
      <c r="I637" s="13" t="s">
        <v>644</v>
      </c>
      <c r="J637" s="13" t="s">
        <v>644</v>
      </c>
      <c r="K637" s="13" t="s">
        <v>644</v>
      </c>
    </row>
    <row r="638" spans="1:11" x14ac:dyDescent="0.25">
      <c r="A638" s="236"/>
      <c r="B638" s="86" t="s">
        <v>441</v>
      </c>
      <c r="D638" s="89" t="s">
        <v>87</v>
      </c>
      <c r="E638" s="89" t="s">
        <v>87</v>
      </c>
      <c r="F638" s="89" t="s">
        <v>87</v>
      </c>
      <c r="G638" s="95">
        <v>0.2056608256378</v>
      </c>
      <c r="I638" s="87" t="s">
        <v>87</v>
      </c>
      <c r="J638" s="87" t="s">
        <v>87</v>
      </c>
      <c r="K638" s="87" t="s">
        <v>87</v>
      </c>
    </row>
    <row r="639" spans="1:11" x14ac:dyDescent="0.25">
      <c r="A639" s="236"/>
      <c r="B639" s="86" t="s">
        <v>442</v>
      </c>
      <c r="D639" s="89" t="s">
        <v>87</v>
      </c>
      <c r="E639" s="89" t="s">
        <v>87</v>
      </c>
      <c r="F639" s="88">
        <v>0.23104767235410001</v>
      </c>
      <c r="G639" s="95">
        <v>0.2046994888725</v>
      </c>
      <c r="I639" s="87" t="s">
        <v>87</v>
      </c>
      <c r="J639" s="87" t="s">
        <v>87</v>
      </c>
      <c r="K639" s="12" t="s">
        <v>643</v>
      </c>
    </row>
    <row r="640" spans="1:11" x14ac:dyDescent="0.25">
      <c r="A640" s="236"/>
      <c r="B640" s="86" t="s">
        <v>443</v>
      </c>
      <c r="D640" s="88">
        <v>0.1931577162175</v>
      </c>
      <c r="E640" s="88">
        <v>0.19078691129440001</v>
      </c>
      <c r="F640" s="88">
        <v>0.1864119842718</v>
      </c>
      <c r="G640" s="95">
        <v>0.1939441744399</v>
      </c>
      <c r="I640" s="12" t="s">
        <v>643</v>
      </c>
      <c r="J640" s="12" t="s">
        <v>643</v>
      </c>
      <c r="K640" s="12" t="s">
        <v>643</v>
      </c>
    </row>
    <row r="641" spans="1:11" x14ac:dyDescent="0.25">
      <c r="A641" s="236"/>
      <c r="B641" s="86" t="s">
        <v>444</v>
      </c>
      <c r="D641" s="88">
        <v>0.1478899356767</v>
      </c>
      <c r="E641" s="88">
        <v>0.17373788710169999</v>
      </c>
      <c r="F641" s="88">
        <v>0.2051723062636</v>
      </c>
      <c r="G641" s="95">
        <v>0.19201086141529999</v>
      </c>
      <c r="I641" s="14" t="s">
        <v>645</v>
      </c>
      <c r="J641" s="12" t="s">
        <v>643</v>
      </c>
      <c r="K641" s="12" t="s">
        <v>643</v>
      </c>
    </row>
    <row r="642" spans="1:11" x14ac:dyDescent="0.25">
      <c r="A642" s="236"/>
      <c r="B642" s="86" t="s">
        <v>445</v>
      </c>
      <c r="D642" s="88">
        <v>0.2089216259916</v>
      </c>
      <c r="E642" s="88">
        <v>0.16149475769470001</v>
      </c>
      <c r="F642" s="89" t="s">
        <v>87</v>
      </c>
      <c r="G642" s="95">
        <v>0.1687241558257</v>
      </c>
      <c r="I642" s="13" t="s">
        <v>644</v>
      </c>
      <c r="J642" s="12" t="s">
        <v>643</v>
      </c>
      <c r="K642" s="87" t="s">
        <v>87</v>
      </c>
    </row>
    <row r="643" spans="1:11" x14ac:dyDescent="0.25">
      <c r="A643" s="236"/>
      <c r="B643" s="86" t="s">
        <v>446</v>
      </c>
      <c r="D643" s="88">
        <v>0.15358386625430001</v>
      </c>
      <c r="E643" s="88">
        <v>0.1717005274117</v>
      </c>
      <c r="F643" s="88">
        <v>0.17829995598760001</v>
      </c>
      <c r="G643" s="95">
        <v>0.16603459877490001</v>
      </c>
      <c r="I643" s="12" t="s">
        <v>643</v>
      </c>
      <c r="J643" s="12" t="s">
        <v>643</v>
      </c>
      <c r="K643" s="12" t="s">
        <v>643</v>
      </c>
    </row>
    <row r="644" spans="1:11" x14ac:dyDescent="0.25">
      <c r="A644" s="236"/>
      <c r="B644" s="86" t="s">
        <v>447</v>
      </c>
      <c r="D644" s="88">
        <v>0.1783816907951</v>
      </c>
      <c r="E644" s="88">
        <v>0.18343813387630001</v>
      </c>
      <c r="F644" s="88">
        <v>0.19309150624999999</v>
      </c>
      <c r="G644" s="95">
        <v>0.1600743737732</v>
      </c>
      <c r="I644" s="12" t="s">
        <v>643</v>
      </c>
      <c r="J644" s="12" t="s">
        <v>643</v>
      </c>
      <c r="K644" s="12" t="s">
        <v>643</v>
      </c>
    </row>
    <row r="645" spans="1:11" x14ac:dyDescent="0.25">
      <c r="A645" s="236"/>
      <c r="B645" s="86" t="s">
        <v>448</v>
      </c>
      <c r="D645" s="88">
        <v>0.1136520233939</v>
      </c>
      <c r="E645" s="88">
        <v>0.1647436040295</v>
      </c>
      <c r="F645" s="88">
        <v>0.1734397527282</v>
      </c>
      <c r="G645" s="95">
        <v>0.15767593212520001</v>
      </c>
      <c r="I645" s="14" t="s">
        <v>645</v>
      </c>
      <c r="J645" s="12" t="s">
        <v>643</v>
      </c>
      <c r="K645" s="12" t="s">
        <v>643</v>
      </c>
    </row>
    <row r="646" spans="1:11" x14ac:dyDescent="0.25">
      <c r="A646" s="236"/>
      <c r="B646" s="86" t="s">
        <v>449</v>
      </c>
      <c r="D646" s="88">
        <v>0.17528163654529999</v>
      </c>
      <c r="E646" s="88">
        <v>0.1679550783615</v>
      </c>
      <c r="F646" s="88">
        <v>0.18331522922060001</v>
      </c>
      <c r="G646" s="95">
        <v>0.14772087362219999</v>
      </c>
      <c r="I646" s="12" t="s">
        <v>643</v>
      </c>
      <c r="J646" s="12" t="s">
        <v>643</v>
      </c>
      <c r="K646" s="13" t="s">
        <v>644</v>
      </c>
    </row>
    <row r="647" spans="1:11" x14ac:dyDescent="0.25">
      <c r="A647" s="236"/>
      <c r="B647" s="86" t="s">
        <v>450</v>
      </c>
      <c r="D647" s="89" t="s">
        <v>87</v>
      </c>
      <c r="E647" s="89" t="s">
        <v>87</v>
      </c>
      <c r="F647" s="89" t="s">
        <v>87</v>
      </c>
      <c r="G647" s="95">
        <v>0.13792128927</v>
      </c>
      <c r="I647" s="87" t="s">
        <v>87</v>
      </c>
      <c r="J647" s="87" t="s">
        <v>87</v>
      </c>
      <c r="K647" s="87" t="s">
        <v>87</v>
      </c>
    </row>
    <row r="648" spans="1:11" x14ac:dyDescent="0.25">
      <c r="A648" s="236"/>
      <c r="B648" s="86" t="s">
        <v>451</v>
      </c>
      <c r="D648" s="89" t="s">
        <v>87</v>
      </c>
      <c r="E648" s="89" t="s">
        <v>87</v>
      </c>
      <c r="F648" s="88">
        <v>0.20065311684199999</v>
      </c>
      <c r="G648" s="95">
        <v>0.1378734020263</v>
      </c>
      <c r="I648" s="87" t="s">
        <v>87</v>
      </c>
      <c r="J648" s="87" t="s">
        <v>87</v>
      </c>
      <c r="K648" s="13" t="s">
        <v>644</v>
      </c>
    </row>
    <row r="649" spans="1:11" x14ac:dyDescent="0.25">
      <c r="A649" s="236"/>
      <c r="B649" s="86" t="s">
        <v>452</v>
      </c>
      <c r="D649" s="88">
        <v>0.104566605668</v>
      </c>
      <c r="E649" s="88">
        <v>0.1396888439872</v>
      </c>
      <c r="F649" s="88">
        <v>0.13699346723899999</v>
      </c>
      <c r="G649" s="95">
        <v>0.13482875618410001</v>
      </c>
      <c r="I649" s="14" t="s">
        <v>645</v>
      </c>
      <c r="J649" s="12" t="s">
        <v>643</v>
      </c>
      <c r="K649" s="12" t="s">
        <v>643</v>
      </c>
    </row>
    <row r="650" spans="1:11" x14ac:dyDescent="0.25">
      <c r="A650" s="236"/>
      <c r="B650" s="86" t="s">
        <v>453</v>
      </c>
      <c r="D650" s="88">
        <v>0.1228505140011</v>
      </c>
      <c r="E650" s="88">
        <v>0.15175945476280001</v>
      </c>
      <c r="F650" s="88">
        <v>0.1442043443696</v>
      </c>
      <c r="G650" s="95">
        <v>0.1346926906375</v>
      </c>
      <c r="I650" s="12" t="s">
        <v>643</v>
      </c>
      <c r="J650" s="12" t="s">
        <v>643</v>
      </c>
      <c r="K650" s="12" t="s">
        <v>643</v>
      </c>
    </row>
    <row r="651" spans="1:11" x14ac:dyDescent="0.25">
      <c r="A651" s="236"/>
      <c r="B651" s="86" t="s">
        <v>454</v>
      </c>
      <c r="D651" s="88">
        <v>9.8022487231269995E-2</v>
      </c>
      <c r="E651" s="88">
        <v>0.13554853192620001</v>
      </c>
      <c r="F651" s="88">
        <v>0.16764900043850001</v>
      </c>
      <c r="G651" s="95">
        <v>0.1279559616622</v>
      </c>
      <c r="I651" s="14" t="s">
        <v>645</v>
      </c>
      <c r="J651" s="12" t="s">
        <v>643</v>
      </c>
      <c r="K651" s="13" t="s">
        <v>644</v>
      </c>
    </row>
    <row r="652" spans="1:11" x14ac:dyDescent="0.25">
      <c r="A652" s="236"/>
      <c r="B652" s="86" t="s">
        <v>455</v>
      </c>
      <c r="D652" s="89" t="s">
        <v>87</v>
      </c>
      <c r="E652" s="88">
        <v>0.11003943580269999</v>
      </c>
      <c r="F652" s="88">
        <v>0.1124486123644</v>
      </c>
      <c r="G652" s="95">
        <v>0.12591660474870001</v>
      </c>
      <c r="I652" s="87" t="s">
        <v>87</v>
      </c>
      <c r="J652" s="12" t="s">
        <v>643</v>
      </c>
      <c r="K652" s="12" t="s">
        <v>643</v>
      </c>
    </row>
    <row r="653" spans="1:11" x14ac:dyDescent="0.25">
      <c r="A653" s="236"/>
      <c r="B653" s="86" t="s">
        <v>456</v>
      </c>
      <c r="D653" s="88">
        <v>0.1268113173231</v>
      </c>
      <c r="E653" s="88">
        <v>0.1444334909196</v>
      </c>
      <c r="F653" s="88">
        <v>0.14156683568629999</v>
      </c>
      <c r="G653" s="95">
        <v>0.12397138374070001</v>
      </c>
      <c r="I653" s="12" t="s">
        <v>643</v>
      </c>
      <c r="J653" s="12" t="s">
        <v>643</v>
      </c>
      <c r="K653" s="12" t="s">
        <v>643</v>
      </c>
    </row>
    <row r="654" spans="1:11" x14ac:dyDescent="0.25">
      <c r="A654" s="236"/>
      <c r="B654" s="86" t="s">
        <v>457</v>
      </c>
      <c r="D654" s="88">
        <v>0.1077192855858</v>
      </c>
      <c r="E654" s="88">
        <v>0.12989084620169999</v>
      </c>
      <c r="F654" s="88">
        <v>0.1302095406529</v>
      </c>
      <c r="G654" s="95">
        <v>0.12184077937060001</v>
      </c>
      <c r="I654" s="12" t="s">
        <v>643</v>
      </c>
      <c r="J654" s="12" t="s">
        <v>643</v>
      </c>
      <c r="K654" s="12" t="s">
        <v>643</v>
      </c>
    </row>
    <row r="655" spans="1:11" x14ac:dyDescent="0.25">
      <c r="A655" s="236"/>
      <c r="B655" s="86" t="s">
        <v>458</v>
      </c>
      <c r="D655" s="88">
        <v>8.8770510811129993E-2</v>
      </c>
      <c r="E655" s="88">
        <v>0.1228745548101</v>
      </c>
      <c r="F655" s="88">
        <v>0.1222225628618</v>
      </c>
      <c r="G655" s="95">
        <v>0.1129783222335</v>
      </c>
      <c r="I655" s="12" t="s">
        <v>643</v>
      </c>
      <c r="J655" s="12" t="s">
        <v>643</v>
      </c>
      <c r="K655" s="12" t="s">
        <v>643</v>
      </c>
    </row>
    <row r="656" spans="1:11" x14ac:dyDescent="0.25">
      <c r="A656" s="236"/>
      <c r="B656" s="86" t="s">
        <v>459</v>
      </c>
      <c r="D656" s="89" t="s">
        <v>87</v>
      </c>
      <c r="E656" s="89" t="s">
        <v>87</v>
      </c>
      <c r="F656" s="89" t="s">
        <v>87</v>
      </c>
      <c r="G656" s="95">
        <v>0.1129063488319</v>
      </c>
      <c r="I656" s="87" t="s">
        <v>87</v>
      </c>
      <c r="J656" s="87" t="s">
        <v>87</v>
      </c>
      <c r="K656" s="87" t="s">
        <v>87</v>
      </c>
    </row>
    <row r="657" spans="1:11" x14ac:dyDescent="0.25">
      <c r="A657" s="236"/>
      <c r="B657" s="86" t="s">
        <v>460</v>
      </c>
      <c r="D657" s="89" t="s">
        <v>87</v>
      </c>
      <c r="E657" s="89" t="s">
        <v>87</v>
      </c>
      <c r="F657" s="88">
        <v>0.12678473228600001</v>
      </c>
      <c r="G657" s="95">
        <v>0.1109365722095</v>
      </c>
      <c r="I657" s="87" t="s">
        <v>87</v>
      </c>
      <c r="J657" s="87" t="s">
        <v>87</v>
      </c>
      <c r="K657" s="12" t="s">
        <v>643</v>
      </c>
    </row>
    <row r="658" spans="1:11" x14ac:dyDescent="0.25">
      <c r="A658" s="236"/>
      <c r="B658" s="86" t="s">
        <v>461</v>
      </c>
      <c r="D658" s="88">
        <v>7.7566435288979996E-2</v>
      </c>
      <c r="E658" s="88">
        <v>0.1013363093148</v>
      </c>
      <c r="F658" s="88">
        <v>8.9981869862339997E-2</v>
      </c>
      <c r="G658" s="95">
        <v>0.1058805285</v>
      </c>
      <c r="I658" s="14" t="s">
        <v>645</v>
      </c>
      <c r="J658" s="12" t="s">
        <v>643</v>
      </c>
      <c r="K658" s="12" t="s">
        <v>643</v>
      </c>
    </row>
    <row r="659" spans="1:11" x14ac:dyDescent="0.25">
      <c r="A659" s="236"/>
      <c r="B659" s="86" t="s">
        <v>462</v>
      </c>
      <c r="D659" s="88">
        <v>9.4818422300819993E-2</v>
      </c>
      <c r="E659" s="88">
        <v>0.10533510778709999</v>
      </c>
      <c r="F659" s="88">
        <v>9.0323022709830003E-2</v>
      </c>
      <c r="G659" s="95">
        <v>9.9002753689370004E-2</v>
      </c>
      <c r="I659" s="12" t="s">
        <v>643</v>
      </c>
      <c r="J659" s="12" t="s">
        <v>643</v>
      </c>
      <c r="K659" s="12" t="s">
        <v>643</v>
      </c>
    </row>
    <row r="660" spans="1:11" x14ac:dyDescent="0.25">
      <c r="A660" s="236"/>
      <c r="B660" s="86" t="s">
        <v>463</v>
      </c>
      <c r="D660" s="89" t="s">
        <v>87</v>
      </c>
      <c r="E660" s="89" t="s">
        <v>87</v>
      </c>
      <c r="F660" s="88">
        <v>9.0682147103319996E-2</v>
      </c>
      <c r="G660" s="95">
        <v>7.7924641814499998E-2</v>
      </c>
      <c r="I660" s="87" t="s">
        <v>87</v>
      </c>
      <c r="J660" s="87" t="s">
        <v>87</v>
      </c>
      <c r="K660" s="12" t="s">
        <v>643</v>
      </c>
    </row>
    <row r="661" spans="1:11" x14ac:dyDescent="0.25">
      <c r="A661" s="237"/>
      <c r="B661" s="86" t="s">
        <v>284</v>
      </c>
      <c r="D661" s="88">
        <v>1.1176182173960001E-2</v>
      </c>
      <c r="E661" s="88">
        <v>1.413177995457E-2</v>
      </c>
      <c r="F661" s="88">
        <v>6.8513489435460002E-3</v>
      </c>
      <c r="G661" s="95">
        <v>9.9759282878759993E-3</v>
      </c>
      <c r="I661" s="12" t="s">
        <v>643</v>
      </c>
      <c r="J661" s="12" t="s">
        <v>643</v>
      </c>
      <c r="K661" s="12" t="s">
        <v>643</v>
      </c>
    </row>
    <row r="662" spans="1:11" x14ac:dyDescent="0.25">
      <c r="A662" s="3"/>
      <c r="B662" s="3" t="s">
        <v>141</v>
      </c>
      <c r="D662" s="6"/>
      <c r="E662" s="6"/>
      <c r="F662" s="6"/>
      <c r="G662" s="116"/>
    </row>
    <row r="663" spans="1:11" x14ac:dyDescent="0.25">
      <c r="A663" s="4" t="s">
        <v>41</v>
      </c>
      <c r="B663" s="10"/>
      <c r="D663" s="6"/>
      <c r="E663" s="6"/>
      <c r="F663" s="6"/>
      <c r="G663" s="116"/>
    </row>
    <row r="664" spans="1:11" x14ac:dyDescent="0.25">
      <c r="A664" s="235"/>
      <c r="B664" s="86" t="s">
        <v>421</v>
      </c>
      <c r="D664" s="88">
        <v>0.55766131904579996</v>
      </c>
      <c r="E664" s="88">
        <v>0.69086001888259996</v>
      </c>
      <c r="F664" s="88">
        <v>0.68891268235119996</v>
      </c>
      <c r="G664" s="95">
        <v>0.58108220422500001</v>
      </c>
      <c r="I664" s="12" t="s">
        <v>643</v>
      </c>
      <c r="J664" s="13" t="s">
        <v>644</v>
      </c>
      <c r="K664" s="13" t="s">
        <v>644</v>
      </c>
    </row>
    <row r="665" spans="1:11" x14ac:dyDescent="0.25">
      <c r="A665" s="236"/>
      <c r="B665" s="86" t="s">
        <v>422</v>
      </c>
      <c r="D665" s="88">
        <v>0.47826215889009999</v>
      </c>
      <c r="E665" s="88">
        <v>0.51066184630470002</v>
      </c>
      <c r="F665" s="88">
        <v>0.50951492589879999</v>
      </c>
      <c r="G665" s="95">
        <v>0.39576956952879999</v>
      </c>
      <c r="I665" s="13" t="s">
        <v>644</v>
      </c>
      <c r="J665" s="13" t="s">
        <v>644</v>
      </c>
      <c r="K665" s="13" t="s">
        <v>644</v>
      </c>
    </row>
    <row r="666" spans="1:11" x14ac:dyDescent="0.25">
      <c r="A666" s="236"/>
      <c r="B666" s="86" t="s">
        <v>426</v>
      </c>
      <c r="D666" s="88">
        <v>0.40055717162049997</v>
      </c>
      <c r="E666" s="88">
        <v>0.46261168460840002</v>
      </c>
      <c r="F666" s="88">
        <v>0.43468681986270002</v>
      </c>
      <c r="G666" s="95">
        <v>0.38623503097459999</v>
      </c>
      <c r="I666" s="12" t="s">
        <v>643</v>
      </c>
      <c r="J666" s="13" t="s">
        <v>644</v>
      </c>
      <c r="K666" s="12" t="s">
        <v>643</v>
      </c>
    </row>
    <row r="667" spans="1:11" x14ac:dyDescent="0.25">
      <c r="A667" s="236"/>
      <c r="B667" s="86" t="s">
        <v>425</v>
      </c>
      <c r="D667" s="88">
        <v>0.35241083272880003</v>
      </c>
      <c r="E667" s="88">
        <v>0.39417859828640001</v>
      </c>
      <c r="F667" s="88">
        <v>0.43021425484039999</v>
      </c>
      <c r="G667" s="95">
        <v>0.38509604924750002</v>
      </c>
      <c r="I667" s="12" t="s">
        <v>643</v>
      </c>
      <c r="J667" s="12" t="s">
        <v>643</v>
      </c>
      <c r="K667" s="12" t="s">
        <v>643</v>
      </c>
    </row>
    <row r="668" spans="1:11" x14ac:dyDescent="0.25">
      <c r="A668" s="236"/>
      <c r="B668" s="86" t="s">
        <v>423</v>
      </c>
      <c r="D668" s="89" t="s">
        <v>87</v>
      </c>
      <c r="E668" s="89" t="s">
        <v>87</v>
      </c>
      <c r="F668" s="89" t="s">
        <v>87</v>
      </c>
      <c r="G668" s="95">
        <v>0.32948827903130001</v>
      </c>
      <c r="I668" s="87" t="s">
        <v>87</v>
      </c>
      <c r="J668" s="87" t="s">
        <v>87</v>
      </c>
      <c r="K668" s="87" t="s">
        <v>87</v>
      </c>
    </row>
    <row r="669" spans="1:11" x14ac:dyDescent="0.25">
      <c r="A669" s="236"/>
      <c r="B669" s="86" t="s">
        <v>437</v>
      </c>
      <c r="D669" s="89" t="s">
        <v>87</v>
      </c>
      <c r="E669" s="89" t="s">
        <v>87</v>
      </c>
      <c r="F669" s="88">
        <v>0.29799386578839998</v>
      </c>
      <c r="G669" s="95">
        <v>0.3206093841714</v>
      </c>
      <c r="I669" s="87" t="s">
        <v>87</v>
      </c>
      <c r="J669" s="87" t="s">
        <v>87</v>
      </c>
      <c r="K669" s="12" t="s">
        <v>643</v>
      </c>
    </row>
    <row r="670" spans="1:11" x14ac:dyDescent="0.25">
      <c r="A670" s="236"/>
      <c r="B670" s="86" t="s">
        <v>440</v>
      </c>
      <c r="D670" s="88">
        <v>0.2420649537008</v>
      </c>
      <c r="E670" s="88">
        <v>0.27319100441040001</v>
      </c>
      <c r="F670" s="88">
        <v>0.22769629078510001</v>
      </c>
      <c r="G670" s="95">
        <v>0.28475368620500002</v>
      </c>
      <c r="I670" s="12" t="s">
        <v>643</v>
      </c>
      <c r="J670" s="12" t="s">
        <v>643</v>
      </c>
      <c r="K670" s="12" t="s">
        <v>643</v>
      </c>
    </row>
    <row r="671" spans="1:11" x14ac:dyDescent="0.25">
      <c r="A671" s="236"/>
      <c r="B671" s="86" t="s">
        <v>424</v>
      </c>
      <c r="D671" s="88">
        <v>0.27759685486669999</v>
      </c>
      <c r="E671" s="88">
        <v>0.28800693510769998</v>
      </c>
      <c r="F671" s="88">
        <v>0.36458870165930002</v>
      </c>
      <c r="G671" s="95">
        <v>0.28412439498469999</v>
      </c>
      <c r="I671" s="12" t="s">
        <v>643</v>
      </c>
      <c r="J671" s="12" t="s">
        <v>643</v>
      </c>
      <c r="K671" s="13" t="s">
        <v>644</v>
      </c>
    </row>
    <row r="672" spans="1:11" x14ac:dyDescent="0.25">
      <c r="A672" s="236"/>
      <c r="B672" s="86" t="s">
        <v>431</v>
      </c>
      <c r="D672" s="88">
        <v>0.32458483954619999</v>
      </c>
      <c r="E672" s="88">
        <v>0.28248283915479999</v>
      </c>
      <c r="F672" s="88">
        <v>0.36965233855270002</v>
      </c>
      <c r="G672" s="95">
        <v>0.28314390874459999</v>
      </c>
      <c r="I672" s="12" t="s">
        <v>643</v>
      </c>
      <c r="J672" s="12" t="s">
        <v>643</v>
      </c>
      <c r="K672" s="13" t="s">
        <v>644</v>
      </c>
    </row>
    <row r="673" spans="1:11" x14ac:dyDescent="0.25">
      <c r="A673" s="236"/>
      <c r="B673" s="86" t="s">
        <v>430</v>
      </c>
      <c r="D673" s="88">
        <v>0.23423468140629999</v>
      </c>
      <c r="E673" s="88">
        <v>0.29540921003990001</v>
      </c>
      <c r="F673" s="88">
        <v>0.29704395460299998</v>
      </c>
      <c r="G673" s="95">
        <v>0.2806820735942</v>
      </c>
      <c r="I673" s="12" t="s">
        <v>643</v>
      </c>
      <c r="J673" s="12" t="s">
        <v>643</v>
      </c>
      <c r="K673" s="12" t="s">
        <v>643</v>
      </c>
    </row>
    <row r="674" spans="1:11" x14ac:dyDescent="0.25">
      <c r="A674" s="236"/>
      <c r="B674" s="86" t="s">
        <v>441</v>
      </c>
      <c r="D674" s="89" t="s">
        <v>87</v>
      </c>
      <c r="E674" s="89" t="s">
        <v>87</v>
      </c>
      <c r="F674" s="89" t="s">
        <v>87</v>
      </c>
      <c r="G674" s="95">
        <v>0.2766257795491</v>
      </c>
      <c r="I674" s="87" t="s">
        <v>87</v>
      </c>
      <c r="J674" s="87" t="s">
        <v>87</v>
      </c>
      <c r="K674" s="87" t="s">
        <v>87</v>
      </c>
    </row>
    <row r="675" spans="1:11" x14ac:dyDescent="0.25">
      <c r="A675" s="236"/>
      <c r="B675" s="86" t="s">
        <v>433</v>
      </c>
      <c r="D675" s="88">
        <v>0.2350233579321</v>
      </c>
      <c r="E675" s="88">
        <v>0.2475887376832</v>
      </c>
      <c r="F675" s="88">
        <v>0.27684919098880001</v>
      </c>
      <c r="G675" s="95">
        <v>0.26912782208120001</v>
      </c>
      <c r="I675" s="12" t="s">
        <v>643</v>
      </c>
      <c r="J675" s="12" t="s">
        <v>643</v>
      </c>
      <c r="K675" s="12" t="s">
        <v>643</v>
      </c>
    </row>
    <row r="676" spans="1:11" x14ac:dyDescent="0.25">
      <c r="A676" s="236"/>
      <c r="B676" s="86" t="s">
        <v>458</v>
      </c>
      <c r="D676" s="88">
        <v>0.2204348439497</v>
      </c>
      <c r="E676" s="88">
        <v>0.21329485357149999</v>
      </c>
      <c r="F676" s="88">
        <v>0.2146728705497</v>
      </c>
      <c r="G676" s="95">
        <v>0.26554813590069998</v>
      </c>
      <c r="I676" s="12" t="s">
        <v>643</v>
      </c>
      <c r="J676" s="12" t="s">
        <v>643</v>
      </c>
      <c r="K676" s="12" t="s">
        <v>643</v>
      </c>
    </row>
    <row r="677" spans="1:11" x14ac:dyDescent="0.25">
      <c r="A677" s="236"/>
      <c r="B677" s="86" t="s">
        <v>435</v>
      </c>
      <c r="D677" s="89" t="s">
        <v>87</v>
      </c>
      <c r="E677" s="89" t="s">
        <v>87</v>
      </c>
      <c r="F677" s="89" t="s">
        <v>87</v>
      </c>
      <c r="G677" s="95">
        <v>0.26552311076000001</v>
      </c>
      <c r="I677" s="87" t="s">
        <v>87</v>
      </c>
      <c r="J677" s="87" t="s">
        <v>87</v>
      </c>
      <c r="K677" s="87" t="s">
        <v>87</v>
      </c>
    </row>
    <row r="678" spans="1:11" x14ac:dyDescent="0.25">
      <c r="A678" s="236"/>
      <c r="B678" s="86" t="s">
        <v>429</v>
      </c>
      <c r="D678" s="88">
        <v>0.2938812702952</v>
      </c>
      <c r="E678" s="88">
        <v>0.24925411572879999</v>
      </c>
      <c r="F678" s="88">
        <v>0.31205479764290001</v>
      </c>
      <c r="G678" s="95">
        <v>0.25932247803489999</v>
      </c>
      <c r="I678" s="12" t="s">
        <v>643</v>
      </c>
      <c r="J678" s="12" t="s">
        <v>643</v>
      </c>
      <c r="K678" s="12" t="s">
        <v>643</v>
      </c>
    </row>
    <row r="679" spans="1:11" x14ac:dyDescent="0.25">
      <c r="A679" s="236"/>
      <c r="B679" s="86" t="s">
        <v>449</v>
      </c>
      <c r="D679" s="88">
        <v>0.27352091972859999</v>
      </c>
      <c r="E679" s="88">
        <v>0.22856244626370001</v>
      </c>
      <c r="F679" s="88">
        <v>0.1702151412665</v>
      </c>
      <c r="G679" s="95">
        <v>0.2432771437455</v>
      </c>
      <c r="I679" s="12" t="s">
        <v>643</v>
      </c>
      <c r="J679" s="12" t="s">
        <v>643</v>
      </c>
      <c r="K679" s="12" t="s">
        <v>643</v>
      </c>
    </row>
    <row r="680" spans="1:11" x14ac:dyDescent="0.25">
      <c r="A680" s="236"/>
      <c r="B680" s="86" t="s">
        <v>447</v>
      </c>
      <c r="D680" s="88">
        <v>0.21695477709059999</v>
      </c>
      <c r="E680" s="88">
        <v>0.27522781234679999</v>
      </c>
      <c r="F680" s="88">
        <v>0.33419918548100003</v>
      </c>
      <c r="G680" s="95">
        <v>0.23727241601820001</v>
      </c>
      <c r="I680" s="12" t="s">
        <v>643</v>
      </c>
      <c r="J680" s="12" t="s">
        <v>643</v>
      </c>
      <c r="K680" s="13" t="s">
        <v>644</v>
      </c>
    </row>
    <row r="681" spans="1:11" x14ac:dyDescent="0.25">
      <c r="A681" s="236"/>
      <c r="B681" s="86" t="s">
        <v>428</v>
      </c>
      <c r="D681" s="89" t="s">
        <v>87</v>
      </c>
      <c r="E681" s="89" t="s">
        <v>87</v>
      </c>
      <c r="F681" s="89" t="s">
        <v>87</v>
      </c>
      <c r="G681" s="95">
        <v>0.23472864198660001</v>
      </c>
      <c r="I681" s="87" t="s">
        <v>87</v>
      </c>
      <c r="J681" s="87" t="s">
        <v>87</v>
      </c>
      <c r="K681" s="87" t="s">
        <v>87</v>
      </c>
    </row>
    <row r="682" spans="1:11" x14ac:dyDescent="0.25">
      <c r="A682" s="236"/>
      <c r="B682" s="86" t="s">
        <v>460</v>
      </c>
      <c r="D682" s="89" t="s">
        <v>87</v>
      </c>
      <c r="E682" s="89" t="s">
        <v>87</v>
      </c>
      <c r="F682" s="88">
        <v>0.2214732187206</v>
      </c>
      <c r="G682" s="95">
        <v>0.23427991878990001</v>
      </c>
      <c r="I682" s="87" t="s">
        <v>87</v>
      </c>
      <c r="J682" s="87" t="s">
        <v>87</v>
      </c>
      <c r="K682" s="12" t="s">
        <v>643</v>
      </c>
    </row>
    <row r="683" spans="1:11" x14ac:dyDescent="0.25">
      <c r="A683" s="236"/>
      <c r="B683" s="86" t="s">
        <v>443</v>
      </c>
      <c r="D683" s="88">
        <v>0.32489890064900001</v>
      </c>
      <c r="E683" s="88">
        <v>0.29763082452829998</v>
      </c>
      <c r="F683" s="88">
        <v>0.31558320544149998</v>
      </c>
      <c r="G683" s="95">
        <v>0.22668309380660001</v>
      </c>
      <c r="I683" s="13" t="s">
        <v>644</v>
      </c>
      <c r="J683" s="12" t="s">
        <v>643</v>
      </c>
      <c r="K683" s="12" t="s">
        <v>643</v>
      </c>
    </row>
    <row r="684" spans="1:11" x14ac:dyDescent="0.25">
      <c r="A684" s="236"/>
      <c r="B684" s="86" t="s">
        <v>434</v>
      </c>
      <c r="D684" s="89" t="s">
        <v>87</v>
      </c>
      <c r="E684" s="89" t="s">
        <v>87</v>
      </c>
      <c r="F684" s="88">
        <v>0.26282718542610001</v>
      </c>
      <c r="G684" s="95">
        <v>0.22423589208399999</v>
      </c>
      <c r="I684" s="87" t="s">
        <v>87</v>
      </c>
      <c r="J684" s="87" t="s">
        <v>87</v>
      </c>
      <c r="K684" s="12" t="s">
        <v>643</v>
      </c>
    </row>
    <row r="685" spans="1:11" x14ac:dyDescent="0.25">
      <c r="A685" s="236"/>
      <c r="B685" s="86" t="s">
        <v>446</v>
      </c>
      <c r="D685" s="88">
        <v>0.21612707639709999</v>
      </c>
      <c r="E685" s="88">
        <v>0.24395278149550001</v>
      </c>
      <c r="F685" s="88">
        <v>0.16885419457129999</v>
      </c>
      <c r="G685" s="95">
        <v>0.22233089082079999</v>
      </c>
      <c r="I685" s="12" t="s">
        <v>643</v>
      </c>
      <c r="J685" s="12" t="s">
        <v>643</v>
      </c>
      <c r="K685" s="12" t="s">
        <v>643</v>
      </c>
    </row>
    <row r="686" spans="1:11" x14ac:dyDescent="0.25">
      <c r="A686" s="236"/>
      <c r="B686" s="86" t="s">
        <v>453</v>
      </c>
      <c r="D686" s="88">
        <v>0.29257558900500003</v>
      </c>
      <c r="E686" s="88">
        <v>0.28594009472429999</v>
      </c>
      <c r="F686" s="88">
        <v>0.26489304625889998</v>
      </c>
      <c r="G686" s="95">
        <v>0.21460349558149999</v>
      </c>
      <c r="I686" s="12" t="s">
        <v>643</v>
      </c>
      <c r="J686" s="12" t="s">
        <v>643</v>
      </c>
      <c r="K686" s="12" t="s">
        <v>643</v>
      </c>
    </row>
    <row r="687" spans="1:11" x14ac:dyDescent="0.25">
      <c r="A687" s="236"/>
      <c r="B687" s="86" t="s">
        <v>439</v>
      </c>
      <c r="D687" s="88">
        <v>0.26457883090720002</v>
      </c>
      <c r="E687" s="88">
        <v>0.2183412304582</v>
      </c>
      <c r="F687" s="88">
        <v>0.19266309480230001</v>
      </c>
      <c r="G687" s="95">
        <v>0.21098333716119999</v>
      </c>
      <c r="I687" s="12" t="s">
        <v>643</v>
      </c>
      <c r="J687" s="12" t="s">
        <v>643</v>
      </c>
      <c r="K687" s="12" t="s">
        <v>643</v>
      </c>
    </row>
    <row r="688" spans="1:11" x14ac:dyDescent="0.25">
      <c r="A688" s="236"/>
      <c r="B688" s="86" t="s">
        <v>451</v>
      </c>
      <c r="D688" s="89" t="s">
        <v>87</v>
      </c>
      <c r="E688" s="89" t="s">
        <v>87</v>
      </c>
      <c r="F688" s="88">
        <v>0.19475117630559999</v>
      </c>
      <c r="G688" s="95">
        <v>0.21017311129669999</v>
      </c>
      <c r="I688" s="87" t="s">
        <v>87</v>
      </c>
      <c r="J688" s="87" t="s">
        <v>87</v>
      </c>
      <c r="K688" s="12" t="s">
        <v>643</v>
      </c>
    </row>
    <row r="689" spans="1:11" x14ac:dyDescent="0.25">
      <c r="A689" s="236"/>
      <c r="B689" s="86" t="s">
        <v>457</v>
      </c>
      <c r="D689" s="88">
        <v>0.22522857192080001</v>
      </c>
      <c r="E689" s="88">
        <v>0.26006655035519999</v>
      </c>
      <c r="F689" s="88">
        <v>0.22869493380110001</v>
      </c>
      <c r="G689" s="95">
        <v>0.20505737469240001</v>
      </c>
      <c r="I689" s="12" t="s">
        <v>643</v>
      </c>
      <c r="J689" s="12" t="s">
        <v>643</v>
      </c>
      <c r="K689" s="12" t="s">
        <v>643</v>
      </c>
    </row>
    <row r="690" spans="1:11" x14ac:dyDescent="0.25">
      <c r="A690" s="236"/>
      <c r="B690" s="86" t="s">
        <v>452</v>
      </c>
      <c r="D690" s="88">
        <v>0.20508895197070001</v>
      </c>
      <c r="E690" s="88">
        <v>0.19815894287999999</v>
      </c>
      <c r="F690" s="88">
        <v>0.16917548215309999</v>
      </c>
      <c r="G690" s="95">
        <v>0.200119597398</v>
      </c>
      <c r="I690" s="12" t="s">
        <v>643</v>
      </c>
      <c r="J690" s="12" t="s">
        <v>643</v>
      </c>
      <c r="K690" s="12" t="s">
        <v>643</v>
      </c>
    </row>
    <row r="691" spans="1:11" x14ac:dyDescent="0.25">
      <c r="A691" s="236"/>
      <c r="B691" s="86" t="s">
        <v>427</v>
      </c>
      <c r="D691" s="89" t="s">
        <v>87</v>
      </c>
      <c r="E691" s="89" t="s">
        <v>87</v>
      </c>
      <c r="F691" s="89" t="s">
        <v>87</v>
      </c>
      <c r="G691" s="95">
        <v>0.19834462531639999</v>
      </c>
      <c r="I691" s="87" t="s">
        <v>87</v>
      </c>
      <c r="J691" s="87" t="s">
        <v>87</v>
      </c>
      <c r="K691" s="87" t="s">
        <v>87</v>
      </c>
    </row>
    <row r="692" spans="1:11" x14ac:dyDescent="0.25">
      <c r="A692" s="236"/>
      <c r="B692" s="86" t="s">
        <v>436</v>
      </c>
      <c r="D692" s="88">
        <v>0.16568635747989999</v>
      </c>
      <c r="E692" s="88">
        <v>0.20863049618000001</v>
      </c>
      <c r="F692" s="88">
        <v>0.20051615042839999</v>
      </c>
      <c r="G692" s="95">
        <v>0.19806522241749999</v>
      </c>
      <c r="I692" s="12" t="s">
        <v>643</v>
      </c>
      <c r="J692" s="12" t="s">
        <v>643</v>
      </c>
      <c r="K692" s="12" t="s">
        <v>643</v>
      </c>
    </row>
    <row r="693" spans="1:11" x14ac:dyDescent="0.25">
      <c r="A693" s="236"/>
      <c r="B693" s="86" t="s">
        <v>442</v>
      </c>
      <c r="D693" s="89" t="s">
        <v>87</v>
      </c>
      <c r="E693" s="89" t="s">
        <v>87</v>
      </c>
      <c r="F693" s="88">
        <v>0.14583617343220001</v>
      </c>
      <c r="G693" s="95">
        <v>0.19524482471990001</v>
      </c>
      <c r="I693" s="87" t="s">
        <v>87</v>
      </c>
      <c r="J693" s="87" t="s">
        <v>87</v>
      </c>
      <c r="K693" s="12" t="s">
        <v>643</v>
      </c>
    </row>
    <row r="694" spans="1:11" x14ac:dyDescent="0.25">
      <c r="A694" s="236"/>
      <c r="B694" s="86" t="s">
        <v>432</v>
      </c>
      <c r="D694" s="89" t="s">
        <v>87</v>
      </c>
      <c r="E694" s="89" t="s">
        <v>87</v>
      </c>
      <c r="F694" s="88">
        <v>0.24699640799149999</v>
      </c>
      <c r="G694" s="95">
        <v>0.19520858050100001</v>
      </c>
      <c r="I694" s="87" t="s">
        <v>87</v>
      </c>
      <c r="J694" s="87" t="s">
        <v>87</v>
      </c>
      <c r="K694" s="12" t="s">
        <v>643</v>
      </c>
    </row>
    <row r="695" spans="1:11" x14ac:dyDescent="0.25">
      <c r="A695" s="236"/>
      <c r="B695" s="86" t="s">
        <v>448</v>
      </c>
      <c r="D695" s="88">
        <v>0.2266242417315</v>
      </c>
      <c r="E695" s="88">
        <v>0.14301239587459999</v>
      </c>
      <c r="F695" s="88">
        <v>0.21598742939580001</v>
      </c>
      <c r="G695" s="95">
        <v>0.19015161142510001</v>
      </c>
      <c r="I695" s="12" t="s">
        <v>643</v>
      </c>
      <c r="J695" s="12" t="s">
        <v>643</v>
      </c>
      <c r="K695" s="12" t="s">
        <v>643</v>
      </c>
    </row>
    <row r="696" spans="1:11" x14ac:dyDescent="0.25">
      <c r="A696" s="236"/>
      <c r="B696" s="86" t="s">
        <v>454</v>
      </c>
      <c r="D696" s="88">
        <v>6.0291102554830001E-2</v>
      </c>
      <c r="E696" s="88">
        <v>0.16490589431319999</v>
      </c>
      <c r="F696" s="88">
        <v>0.1959247418758</v>
      </c>
      <c r="G696" s="95">
        <v>0.18786146175810001</v>
      </c>
      <c r="I696" s="14" t="s">
        <v>645</v>
      </c>
      <c r="J696" s="12" t="s">
        <v>643</v>
      </c>
      <c r="K696" s="12" t="s">
        <v>643</v>
      </c>
    </row>
    <row r="697" spans="1:11" x14ac:dyDescent="0.25">
      <c r="A697" s="236"/>
      <c r="B697" s="86" t="s">
        <v>455</v>
      </c>
      <c r="D697" s="89" t="s">
        <v>87</v>
      </c>
      <c r="E697" s="88">
        <v>0.2079138421533</v>
      </c>
      <c r="F697" s="88">
        <v>0.18784984019619999</v>
      </c>
      <c r="G697" s="95">
        <v>0.18335180105910001</v>
      </c>
      <c r="I697" s="87" t="s">
        <v>87</v>
      </c>
      <c r="J697" s="12" t="s">
        <v>643</v>
      </c>
      <c r="K697" s="12" t="s">
        <v>643</v>
      </c>
    </row>
    <row r="698" spans="1:11" x14ac:dyDescent="0.25">
      <c r="A698" s="236"/>
      <c r="B698" s="86" t="s">
        <v>438</v>
      </c>
      <c r="D698" s="88">
        <v>0.18658382215139999</v>
      </c>
      <c r="E698" s="88">
        <v>0.16434195727260001</v>
      </c>
      <c r="F698" s="88">
        <v>0.19612321970970001</v>
      </c>
      <c r="G698" s="95">
        <v>0.17893812506160001</v>
      </c>
      <c r="I698" s="12" t="s">
        <v>643</v>
      </c>
      <c r="J698" s="12" t="s">
        <v>643</v>
      </c>
      <c r="K698" s="12" t="s">
        <v>643</v>
      </c>
    </row>
    <row r="699" spans="1:11" x14ac:dyDescent="0.25">
      <c r="A699" s="236"/>
      <c r="B699" s="86" t="s">
        <v>459</v>
      </c>
      <c r="D699" s="89" t="s">
        <v>87</v>
      </c>
      <c r="E699" s="89" t="s">
        <v>87</v>
      </c>
      <c r="F699" s="89" t="s">
        <v>87</v>
      </c>
      <c r="G699" s="95">
        <v>0.1770228884218</v>
      </c>
      <c r="I699" s="87" t="s">
        <v>87</v>
      </c>
      <c r="J699" s="87" t="s">
        <v>87</v>
      </c>
      <c r="K699" s="87" t="s">
        <v>87</v>
      </c>
    </row>
    <row r="700" spans="1:11" x14ac:dyDescent="0.25">
      <c r="A700" s="236"/>
      <c r="B700" s="86" t="s">
        <v>456</v>
      </c>
      <c r="D700" s="88">
        <v>0.21266295584289999</v>
      </c>
      <c r="E700" s="88">
        <v>0.16823675027570001</v>
      </c>
      <c r="F700" s="88">
        <v>0.14454728305619999</v>
      </c>
      <c r="G700" s="95">
        <v>0.16960485480000001</v>
      </c>
      <c r="I700" s="12" t="s">
        <v>643</v>
      </c>
      <c r="J700" s="12" t="s">
        <v>643</v>
      </c>
      <c r="K700" s="12" t="s">
        <v>643</v>
      </c>
    </row>
    <row r="701" spans="1:11" x14ac:dyDescent="0.25">
      <c r="A701" s="236"/>
      <c r="B701" s="86" t="s">
        <v>462</v>
      </c>
      <c r="D701" s="88">
        <v>0.2153338934365</v>
      </c>
      <c r="E701" s="88">
        <v>0.19198840310570001</v>
      </c>
      <c r="F701" s="88">
        <v>0.16670572564659999</v>
      </c>
      <c r="G701" s="95">
        <v>0.1621949716435</v>
      </c>
      <c r="I701" s="12" t="s">
        <v>643</v>
      </c>
      <c r="J701" s="12" t="s">
        <v>643</v>
      </c>
      <c r="K701" s="12" t="s">
        <v>643</v>
      </c>
    </row>
    <row r="702" spans="1:11" x14ac:dyDescent="0.25">
      <c r="A702" s="236"/>
      <c r="B702" s="86" t="s">
        <v>450</v>
      </c>
      <c r="D702" s="89" t="s">
        <v>87</v>
      </c>
      <c r="E702" s="89" t="s">
        <v>87</v>
      </c>
      <c r="F702" s="89" t="s">
        <v>87</v>
      </c>
      <c r="G702" s="95">
        <v>0.15960043920969999</v>
      </c>
      <c r="I702" s="87" t="s">
        <v>87</v>
      </c>
      <c r="J702" s="87" t="s">
        <v>87</v>
      </c>
      <c r="K702" s="87" t="s">
        <v>87</v>
      </c>
    </row>
    <row r="703" spans="1:11" x14ac:dyDescent="0.25">
      <c r="A703" s="236"/>
      <c r="B703" s="86" t="s">
        <v>444</v>
      </c>
      <c r="D703" s="88">
        <v>0.20576899353360001</v>
      </c>
      <c r="E703" s="88">
        <v>0.190904298616</v>
      </c>
      <c r="F703" s="88">
        <v>0.15225954655830001</v>
      </c>
      <c r="G703" s="95">
        <v>0.1455386726698</v>
      </c>
      <c r="I703" s="12" t="s">
        <v>643</v>
      </c>
      <c r="J703" s="12" t="s">
        <v>643</v>
      </c>
      <c r="K703" s="12" t="s">
        <v>643</v>
      </c>
    </row>
    <row r="704" spans="1:11" x14ac:dyDescent="0.25">
      <c r="A704" s="236"/>
      <c r="B704" s="86" t="s">
        <v>445</v>
      </c>
      <c r="D704" s="88">
        <v>0.23321028337550001</v>
      </c>
      <c r="E704" s="88">
        <v>0.19480982559230001</v>
      </c>
      <c r="F704" s="89" t="s">
        <v>87</v>
      </c>
      <c r="G704" s="95">
        <v>0.1182631664285</v>
      </c>
      <c r="I704" s="13" t="s">
        <v>644</v>
      </c>
      <c r="J704" s="13" t="s">
        <v>644</v>
      </c>
      <c r="K704" s="87" t="s">
        <v>87</v>
      </c>
    </row>
    <row r="705" spans="1:11" x14ac:dyDescent="0.25">
      <c r="A705" s="236"/>
      <c r="B705" s="86" t="s">
        <v>463</v>
      </c>
      <c r="D705" s="89" t="s">
        <v>87</v>
      </c>
      <c r="E705" s="89" t="s">
        <v>87</v>
      </c>
      <c r="F705" s="88">
        <v>0.1550330431544</v>
      </c>
      <c r="G705" s="95">
        <v>0.11582822790239999</v>
      </c>
      <c r="I705" s="87" t="s">
        <v>87</v>
      </c>
      <c r="J705" s="87" t="s">
        <v>87</v>
      </c>
      <c r="K705" s="12" t="s">
        <v>643</v>
      </c>
    </row>
    <row r="706" spans="1:11" x14ac:dyDescent="0.25">
      <c r="A706" s="236"/>
      <c r="B706" s="86" t="s">
        <v>461</v>
      </c>
      <c r="D706" s="88">
        <v>0.22895520896659999</v>
      </c>
      <c r="E706" s="88">
        <v>0.1206440857943</v>
      </c>
      <c r="F706" s="88">
        <v>0.1190534451111</v>
      </c>
      <c r="G706" s="95">
        <v>0.11315777679360001</v>
      </c>
      <c r="I706" s="13" t="s">
        <v>644</v>
      </c>
      <c r="J706" s="12" t="s">
        <v>643</v>
      </c>
      <c r="K706" s="12" t="s">
        <v>643</v>
      </c>
    </row>
    <row r="707" spans="1:11" x14ac:dyDescent="0.25">
      <c r="A707" s="237"/>
      <c r="B707" s="86" t="s">
        <v>284</v>
      </c>
      <c r="D707" s="88">
        <v>0.1418579656216</v>
      </c>
      <c r="E707" s="88">
        <v>8.9009110873409999E-2</v>
      </c>
      <c r="F707" s="88">
        <v>8.0209267466500006E-2</v>
      </c>
      <c r="G707" s="95">
        <v>0.1121934942709</v>
      </c>
      <c r="I707" s="13" t="s">
        <v>644</v>
      </c>
      <c r="J707" s="14" t="s">
        <v>645</v>
      </c>
      <c r="K707" s="14" t="s">
        <v>645</v>
      </c>
    </row>
    <row r="708" spans="1:11" x14ac:dyDescent="0.25">
      <c r="A708" s="3"/>
      <c r="B708" s="3" t="s">
        <v>141</v>
      </c>
      <c r="D708" s="6"/>
      <c r="E708" s="6"/>
      <c r="F708" s="6"/>
      <c r="G708" s="116"/>
    </row>
    <row r="709" spans="1:11" x14ac:dyDescent="0.25">
      <c r="A709" s="4" t="s">
        <v>42</v>
      </c>
      <c r="B709" s="10"/>
      <c r="D709" s="6"/>
      <c r="E709" s="6"/>
      <c r="F709" s="6"/>
      <c r="G709" s="116"/>
    </row>
    <row r="710" spans="1:11" x14ac:dyDescent="0.25">
      <c r="A710" s="235"/>
      <c r="B710" s="86" t="s">
        <v>421</v>
      </c>
      <c r="D710" s="88">
        <v>0.46621737230639998</v>
      </c>
      <c r="E710" s="88">
        <v>0.58432149857729998</v>
      </c>
      <c r="F710" s="88">
        <v>0.57229862449750002</v>
      </c>
      <c r="G710" s="95">
        <v>0.47233568349510002</v>
      </c>
      <c r="I710" s="12" t="s">
        <v>643</v>
      </c>
      <c r="J710" s="13" t="s">
        <v>644</v>
      </c>
      <c r="K710" s="13" t="s">
        <v>644</v>
      </c>
    </row>
    <row r="711" spans="1:11" x14ac:dyDescent="0.25">
      <c r="A711" s="236"/>
      <c r="B711" s="86" t="s">
        <v>422</v>
      </c>
      <c r="D711" s="88">
        <v>0.36473029179599997</v>
      </c>
      <c r="E711" s="88">
        <v>0.4076741844115</v>
      </c>
      <c r="F711" s="88">
        <v>0.4123517688783</v>
      </c>
      <c r="G711" s="95">
        <v>0.30683794846910001</v>
      </c>
      <c r="I711" s="13" t="s">
        <v>644</v>
      </c>
      <c r="J711" s="13" t="s">
        <v>644</v>
      </c>
      <c r="K711" s="13" t="s">
        <v>644</v>
      </c>
    </row>
    <row r="712" spans="1:11" x14ac:dyDescent="0.25">
      <c r="A712" s="236"/>
      <c r="B712" s="86" t="s">
        <v>423</v>
      </c>
      <c r="D712" s="89" t="s">
        <v>87</v>
      </c>
      <c r="E712" s="89" t="s">
        <v>87</v>
      </c>
      <c r="F712" s="89" t="s">
        <v>87</v>
      </c>
      <c r="G712" s="95">
        <v>0.24489337216779999</v>
      </c>
      <c r="I712" s="87" t="s">
        <v>87</v>
      </c>
      <c r="J712" s="87" t="s">
        <v>87</v>
      </c>
      <c r="K712" s="87" t="s">
        <v>87</v>
      </c>
    </row>
    <row r="713" spans="1:11" x14ac:dyDescent="0.25">
      <c r="A713" s="236"/>
      <c r="B713" s="86" t="s">
        <v>425</v>
      </c>
      <c r="D713" s="88">
        <v>0.18939864763270001</v>
      </c>
      <c r="E713" s="88">
        <v>0.2026820922598</v>
      </c>
      <c r="F713" s="88">
        <v>0.23125336778380001</v>
      </c>
      <c r="G713" s="95">
        <v>0.21189191005659999</v>
      </c>
      <c r="I713" s="12" t="s">
        <v>643</v>
      </c>
      <c r="J713" s="12" t="s">
        <v>643</v>
      </c>
      <c r="K713" s="12" t="s">
        <v>643</v>
      </c>
    </row>
    <row r="714" spans="1:11" x14ac:dyDescent="0.25">
      <c r="A714" s="236"/>
      <c r="B714" s="86" t="s">
        <v>426</v>
      </c>
      <c r="D714" s="88">
        <v>0.26734926545760002</v>
      </c>
      <c r="E714" s="88">
        <v>0.2749282511226</v>
      </c>
      <c r="F714" s="88">
        <v>0.23562379828829999</v>
      </c>
      <c r="G714" s="95">
        <v>0.20667455981210001</v>
      </c>
      <c r="I714" s="13" t="s">
        <v>644</v>
      </c>
      <c r="J714" s="13" t="s">
        <v>644</v>
      </c>
      <c r="K714" s="12" t="s">
        <v>643</v>
      </c>
    </row>
    <row r="715" spans="1:11" x14ac:dyDescent="0.25">
      <c r="A715" s="236"/>
      <c r="B715" s="86" t="s">
        <v>424</v>
      </c>
      <c r="D715" s="88">
        <v>0.2030359486088</v>
      </c>
      <c r="E715" s="88">
        <v>0.19569304307919999</v>
      </c>
      <c r="F715" s="88">
        <v>0.25282614584300001</v>
      </c>
      <c r="G715" s="95">
        <v>0.18475529445780001</v>
      </c>
      <c r="I715" s="12" t="s">
        <v>643</v>
      </c>
      <c r="J715" s="12" t="s">
        <v>643</v>
      </c>
      <c r="K715" s="13" t="s">
        <v>644</v>
      </c>
    </row>
    <row r="716" spans="1:11" x14ac:dyDescent="0.25">
      <c r="A716" s="236"/>
      <c r="B716" s="86" t="s">
        <v>430</v>
      </c>
      <c r="D716" s="88">
        <v>7.0672349919709998E-2</v>
      </c>
      <c r="E716" s="88">
        <v>8.7336010335549996E-2</v>
      </c>
      <c r="F716" s="88">
        <v>8.9854686429440001E-2</v>
      </c>
      <c r="G716" s="95">
        <v>8.3075164991299993E-2</v>
      </c>
      <c r="I716" s="12" t="s">
        <v>643</v>
      </c>
      <c r="J716" s="12" t="s">
        <v>643</v>
      </c>
      <c r="K716" s="12" t="s">
        <v>643</v>
      </c>
    </row>
    <row r="717" spans="1:11" x14ac:dyDescent="0.25">
      <c r="A717" s="236"/>
      <c r="B717" s="86" t="s">
        <v>428</v>
      </c>
      <c r="D717" s="89" t="s">
        <v>87</v>
      </c>
      <c r="E717" s="89" t="s">
        <v>87</v>
      </c>
      <c r="F717" s="89" t="s">
        <v>87</v>
      </c>
      <c r="G717" s="95">
        <v>8.0953138704389999E-2</v>
      </c>
      <c r="I717" s="87" t="s">
        <v>87</v>
      </c>
      <c r="J717" s="87" t="s">
        <v>87</v>
      </c>
      <c r="K717" s="87" t="s">
        <v>87</v>
      </c>
    </row>
    <row r="718" spans="1:11" x14ac:dyDescent="0.25">
      <c r="A718" s="236"/>
      <c r="B718" s="86" t="s">
        <v>431</v>
      </c>
      <c r="D718" s="88">
        <v>8.9451993523229995E-2</v>
      </c>
      <c r="E718" s="88">
        <v>7.2421512122539999E-2</v>
      </c>
      <c r="F718" s="88">
        <v>0.1086923917254</v>
      </c>
      <c r="G718" s="95">
        <v>8.0047832394980006E-2</v>
      </c>
      <c r="I718" s="12" t="s">
        <v>643</v>
      </c>
      <c r="J718" s="12" t="s">
        <v>643</v>
      </c>
      <c r="K718" s="13" t="s">
        <v>644</v>
      </c>
    </row>
    <row r="719" spans="1:11" x14ac:dyDescent="0.25">
      <c r="A719" s="236"/>
      <c r="B719" s="86" t="s">
        <v>429</v>
      </c>
      <c r="D719" s="88">
        <v>7.9404682539109997E-2</v>
      </c>
      <c r="E719" s="88">
        <v>7.941777413534E-2</v>
      </c>
      <c r="F719" s="88">
        <v>9.8311299327970003E-2</v>
      </c>
      <c r="G719" s="95">
        <v>7.7976491129389994E-2</v>
      </c>
      <c r="I719" s="12" t="s">
        <v>643</v>
      </c>
      <c r="J719" s="12" t="s">
        <v>643</v>
      </c>
      <c r="K719" s="12" t="s">
        <v>643</v>
      </c>
    </row>
    <row r="720" spans="1:11" x14ac:dyDescent="0.25">
      <c r="A720" s="236"/>
      <c r="B720" s="86" t="s">
        <v>437</v>
      </c>
      <c r="D720" s="89" t="s">
        <v>87</v>
      </c>
      <c r="E720" s="89" t="s">
        <v>87</v>
      </c>
      <c r="F720" s="88">
        <v>6.6591804658689996E-2</v>
      </c>
      <c r="G720" s="95">
        <v>7.5906932195690002E-2</v>
      </c>
      <c r="I720" s="87" t="s">
        <v>87</v>
      </c>
      <c r="J720" s="87" t="s">
        <v>87</v>
      </c>
      <c r="K720" s="12" t="s">
        <v>643</v>
      </c>
    </row>
    <row r="721" spans="1:11" x14ac:dyDescent="0.25">
      <c r="A721" s="236"/>
      <c r="B721" s="86" t="s">
        <v>427</v>
      </c>
      <c r="D721" s="89" t="s">
        <v>87</v>
      </c>
      <c r="E721" s="89" t="s">
        <v>87</v>
      </c>
      <c r="F721" s="89" t="s">
        <v>87</v>
      </c>
      <c r="G721" s="95">
        <v>7.3894984314140003E-2</v>
      </c>
      <c r="I721" s="87" t="s">
        <v>87</v>
      </c>
      <c r="J721" s="87" t="s">
        <v>87</v>
      </c>
      <c r="K721" s="87" t="s">
        <v>87</v>
      </c>
    </row>
    <row r="722" spans="1:11" x14ac:dyDescent="0.25">
      <c r="A722" s="236"/>
      <c r="B722" s="86" t="s">
        <v>433</v>
      </c>
      <c r="D722" s="88">
        <v>4.5708594528480001E-2</v>
      </c>
      <c r="E722" s="88">
        <v>6.1313444224200001E-2</v>
      </c>
      <c r="F722" s="88">
        <v>7.6753875799470003E-2</v>
      </c>
      <c r="G722" s="95">
        <v>6.9821265214569994E-2</v>
      </c>
      <c r="I722" s="14" t="s">
        <v>645</v>
      </c>
      <c r="J722" s="12" t="s">
        <v>643</v>
      </c>
      <c r="K722" s="12" t="s">
        <v>643</v>
      </c>
    </row>
    <row r="723" spans="1:11" x14ac:dyDescent="0.25">
      <c r="A723" s="236"/>
      <c r="B723" s="86" t="s">
        <v>435</v>
      </c>
      <c r="D723" s="89" t="s">
        <v>87</v>
      </c>
      <c r="E723" s="89" t="s">
        <v>87</v>
      </c>
      <c r="F723" s="89" t="s">
        <v>87</v>
      </c>
      <c r="G723" s="95">
        <v>6.5960746278950003E-2</v>
      </c>
      <c r="I723" s="87" t="s">
        <v>87</v>
      </c>
      <c r="J723" s="87" t="s">
        <v>87</v>
      </c>
      <c r="K723" s="87" t="s">
        <v>87</v>
      </c>
    </row>
    <row r="724" spans="1:11" x14ac:dyDescent="0.25">
      <c r="A724" s="236"/>
      <c r="B724" s="86" t="s">
        <v>440</v>
      </c>
      <c r="D724" s="88">
        <v>6.3121426425150007E-2</v>
      </c>
      <c r="E724" s="88">
        <v>7.4043835624049995E-2</v>
      </c>
      <c r="F724" s="88">
        <v>6.032094280625E-2</v>
      </c>
      <c r="G724" s="95">
        <v>6.286214393339E-2</v>
      </c>
      <c r="I724" s="12" t="s">
        <v>643</v>
      </c>
      <c r="J724" s="12" t="s">
        <v>643</v>
      </c>
      <c r="K724" s="12" t="s">
        <v>643</v>
      </c>
    </row>
    <row r="725" spans="1:11" x14ac:dyDescent="0.25">
      <c r="A725" s="236"/>
      <c r="B725" s="86" t="s">
        <v>441</v>
      </c>
      <c r="D725" s="89" t="s">
        <v>87</v>
      </c>
      <c r="E725" s="89" t="s">
        <v>87</v>
      </c>
      <c r="F725" s="89" t="s">
        <v>87</v>
      </c>
      <c r="G725" s="95">
        <v>5.6891086214760002E-2</v>
      </c>
      <c r="I725" s="87" t="s">
        <v>87</v>
      </c>
      <c r="J725" s="87" t="s">
        <v>87</v>
      </c>
      <c r="K725" s="87" t="s">
        <v>87</v>
      </c>
    </row>
    <row r="726" spans="1:11" x14ac:dyDescent="0.25">
      <c r="A726" s="236"/>
      <c r="B726" s="86" t="s">
        <v>434</v>
      </c>
      <c r="D726" s="89" t="s">
        <v>87</v>
      </c>
      <c r="E726" s="89" t="s">
        <v>87</v>
      </c>
      <c r="F726" s="88">
        <v>6.6085616598320004E-2</v>
      </c>
      <c r="G726" s="95">
        <v>5.6032447633209997E-2</v>
      </c>
      <c r="I726" s="87" t="s">
        <v>87</v>
      </c>
      <c r="J726" s="87" t="s">
        <v>87</v>
      </c>
      <c r="K726" s="12" t="s">
        <v>643</v>
      </c>
    </row>
    <row r="727" spans="1:11" x14ac:dyDescent="0.25">
      <c r="A727" s="236"/>
      <c r="B727" s="86" t="s">
        <v>432</v>
      </c>
      <c r="D727" s="89" t="s">
        <v>87</v>
      </c>
      <c r="E727" s="89" t="s">
        <v>87</v>
      </c>
      <c r="F727" s="88">
        <v>6.7064265725339994E-2</v>
      </c>
      <c r="G727" s="95">
        <v>5.2801442401219999E-2</v>
      </c>
      <c r="I727" s="87" t="s">
        <v>87</v>
      </c>
      <c r="J727" s="87" t="s">
        <v>87</v>
      </c>
      <c r="K727" s="12" t="s">
        <v>643</v>
      </c>
    </row>
    <row r="728" spans="1:11" x14ac:dyDescent="0.25">
      <c r="A728" s="236"/>
      <c r="B728" s="86" t="s">
        <v>436</v>
      </c>
      <c r="D728" s="88">
        <v>3.4187292607359997E-2</v>
      </c>
      <c r="E728" s="88">
        <v>4.953766109873E-2</v>
      </c>
      <c r="F728" s="88">
        <v>5.4289786459979998E-2</v>
      </c>
      <c r="G728" s="95">
        <v>4.9101353457590001E-2</v>
      </c>
      <c r="I728" s="12" t="s">
        <v>643</v>
      </c>
      <c r="J728" s="12" t="s">
        <v>643</v>
      </c>
      <c r="K728" s="12" t="s">
        <v>643</v>
      </c>
    </row>
    <row r="729" spans="1:11" x14ac:dyDescent="0.25">
      <c r="A729" s="236"/>
      <c r="B729" s="86" t="s">
        <v>439</v>
      </c>
      <c r="D729" s="88">
        <v>4.2350680861619999E-2</v>
      </c>
      <c r="E729" s="88">
        <v>4.9996636274609998E-2</v>
      </c>
      <c r="F729" s="88">
        <v>4.85884035972E-2</v>
      </c>
      <c r="G729" s="95">
        <v>4.805217077974E-2</v>
      </c>
      <c r="I729" s="12" t="s">
        <v>643</v>
      </c>
      <c r="J729" s="12" t="s">
        <v>643</v>
      </c>
      <c r="K729" s="12" t="s">
        <v>643</v>
      </c>
    </row>
    <row r="730" spans="1:11" x14ac:dyDescent="0.25">
      <c r="A730" s="236"/>
      <c r="B730" s="86" t="s">
        <v>443</v>
      </c>
      <c r="D730" s="88">
        <v>6.2756729650939994E-2</v>
      </c>
      <c r="E730" s="88">
        <v>5.6784065717759999E-2</v>
      </c>
      <c r="F730" s="88">
        <v>5.8828491529219998E-2</v>
      </c>
      <c r="G730" s="95">
        <v>4.3963865487819997E-2</v>
      </c>
      <c r="I730" s="12" t="s">
        <v>643</v>
      </c>
      <c r="J730" s="12" t="s">
        <v>643</v>
      </c>
      <c r="K730" s="12" t="s">
        <v>643</v>
      </c>
    </row>
    <row r="731" spans="1:11" x14ac:dyDescent="0.25">
      <c r="A731" s="236"/>
      <c r="B731" s="86" t="s">
        <v>438</v>
      </c>
      <c r="D731" s="88">
        <v>3.444092165926E-2</v>
      </c>
      <c r="E731" s="88">
        <v>3.910297067001E-2</v>
      </c>
      <c r="F731" s="88">
        <v>4.6938902618200003E-2</v>
      </c>
      <c r="G731" s="95">
        <v>4.0932890844039997E-2</v>
      </c>
      <c r="I731" s="12" t="s">
        <v>643</v>
      </c>
      <c r="J731" s="12" t="s">
        <v>643</v>
      </c>
      <c r="K731" s="12" t="s">
        <v>643</v>
      </c>
    </row>
    <row r="732" spans="1:11" x14ac:dyDescent="0.25">
      <c r="A732" s="236"/>
      <c r="B732" s="86" t="s">
        <v>442</v>
      </c>
      <c r="D732" s="89" t="s">
        <v>87</v>
      </c>
      <c r="E732" s="89" t="s">
        <v>87</v>
      </c>
      <c r="F732" s="88">
        <v>3.3695108416539998E-2</v>
      </c>
      <c r="G732" s="95">
        <v>3.9966515825170003E-2</v>
      </c>
      <c r="I732" s="87" t="s">
        <v>87</v>
      </c>
      <c r="J732" s="87" t="s">
        <v>87</v>
      </c>
      <c r="K732" s="12" t="s">
        <v>643</v>
      </c>
    </row>
    <row r="733" spans="1:11" x14ac:dyDescent="0.25">
      <c r="A733" s="236"/>
      <c r="B733" s="86" t="s">
        <v>447</v>
      </c>
      <c r="D733" s="88">
        <v>3.8700759963489997E-2</v>
      </c>
      <c r="E733" s="88">
        <v>5.0487276287750002E-2</v>
      </c>
      <c r="F733" s="88">
        <v>6.4531024112060006E-2</v>
      </c>
      <c r="G733" s="95">
        <v>3.7981233407760003E-2</v>
      </c>
      <c r="I733" s="12" t="s">
        <v>643</v>
      </c>
      <c r="J733" s="12" t="s">
        <v>643</v>
      </c>
      <c r="K733" s="13" t="s">
        <v>644</v>
      </c>
    </row>
    <row r="734" spans="1:11" x14ac:dyDescent="0.25">
      <c r="A734" s="236"/>
      <c r="B734" s="86" t="s">
        <v>446</v>
      </c>
      <c r="D734" s="88">
        <v>3.3193631995310002E-2</v>
      </c>
      <c r="E734" s="88">
        <v>4.1886821246319997E-2</v>
      </c>
      <c r="F734" s="88">
        <v>3.0106695460380001E-2</v>
      </c>
      <c r="G734" s="95">
        <v>3.6914620252700002E-2</v>
      </c>
      <c r="I734" s="12" t="s">
        <v>643</v>
      </c>
      <c r="J734" s="12" t="s">
        <v>643</v>
      </c>
      <c r="K734" s="12" t="s">
        <v>643</v>
      </c>
    </row>
    <row r="735" spans="1:11" x14ac:dyDescent="0.25">
      <c r="A735" s="236"/>
      <c r="B735" s="86" t="s">
        <v>449</v>
      </c>
      <c r="D735" s="88">
        <v>4.7943194439410003E-2</v>
      </c>
      <c r="E735" s="88">
        <v>3.8388223572709997E-2</v>
      </c>
      <c r="F735" s="88">
        <v>3.1203027638089999E-2</v>
      </c>
      <c r="G735" s="95">
        <v>3.5937112206390003E-2</v>
      </c>
      <c r="I735" s="12" t="s">
        <v>643</v>
      </c>
      <c r="J735" s="12" t="s">
        <v>643</v>
      </c>
      <c r="K735" s="12" t="s">
        <v>643</v>
      </c>
    </row>
    <row r="736" spans="1:11" x14ac:dyDescent="0.25">
      <c r="A736" s="236"/>
      <c r="B736" s="86" t="s">
        <v>458</v>
      </c>
      <c r="D736" s="88">
        <v>1.9568113697990001E-2</v>
      </c>
      <c r="E736" s="88">
        <v>2.62085101759E-2</v>
      </c>
      <c r="F736" s="88">
        <v>2.6237868415490001E-2</v>
      </c>
      <c r="G736" s="95">
        <v>3.0001182866289999E-2</v>
      </c>
      <c r="I736" s="12" t="s">
        <v>643</v>
      </c>
      <c r="J736" s="12" t="s">
        <v>643</v>
      </c>
      <c r="K736" s="12" t="s">
        <v>643</v>
      </c>
    </row>
    <row r="737" spans="1:11" x14ac:dyDescent="0.25">
      <c r="A737" s="236"/>
      <c r="B737" s="86" t="s">
        <v>448</v>
      </c>
      <c r="D737" s="88">
        <v>2.5756303622890001E-2</v>
      </c>
      <c r="E737" s="88">
        <v>2.356037751728E-2</v>
      </c>
      <c r="F737" s="88">
        <v>3.7460806346789999E-2</v>
      </c>
      <c r="G737" s="95">
        <v>2.9982332576560002E-2</v>
      </c>
      <c r="I737" s="12" t="s">
        <v>643</v>
      </c>
      <c r="J737" s="12" t="s">
        <v>643</v>
      </c>
      <c r="K737" s="12" t="s">
        <v>643</v>
      </c>
    </row>
    <row r="738" spans="1:11" x14ac:dyDescent="0.25">
      <c r="A738" s="236"/>
      <c r="B738" s="86" t="s">
        <v>451</v>
      </c>
      <c r="D738" s="89" t="s">
        <v>87</v>
      </c>
      <c r="E738" s="89" t="s">
        <v>87</v>
      </c>
      <c r="F738" s="88">
        <v>3.9077430534370003E-2</v>
      </c>
      <c r="G738" s="95">
        <v>2.8977281868930001E-2</v>
      </c>
      <c r="I738" s="87" t="s">
        <v>87</v>
      </c>
      <c r="J738" s="87" t="s">
        <v>87</v>
      </c>
      <c r="K738" s="12" t="s">
        <v>643</v>
      </c>
    </row>
    <row r="739" spans="1:11" x14ac:dyDescent="0.25">
      <c r="A739" s="236"/>
      <c r="B739" s="86" t="s">
        <v>453</v>
      </c>
      <c r="D739" s="88">
        <v>3.5943061493450001E-2</v>
      </c>
      <c r="E739" s="88">
        <v>4.3394112870190002E-2</v>
      </c>
      <c r="F739" s="88">
        <v>3.8198728063829998E-2</v>
      </c>
      <c r="G739" s="95">
        <v>2.890552224008E-2</v>
      </c>
      <c r="I739" s="12" t="s">
        <v>643</v>
      </c>
      <c r="J739" s="12" t="s">
        <v>643</v>
      </c>
      <c r="K739" s="12" t="s">
        <v>643</v>
      </c>
    </row>
    <row r="740" spans="1:11" x14ac:dyDescent="0.25">
      <c r="A740" s="236"/>
      <c r="B740" s="86" t="s">
        <v>444</v>
      </c>
      <c r="D740" s="88">
        <v>3.043116321794E-2</v>
      </c>
      <c r="E740" s="88">
        <v>3.3167309480179999E-2</v>
      </c>
      <c r="F740" s="88">
        <v>3.1239442318000001E-2</v>
      </c>
      <c r="G740" s="95">
        <v>2.794500590856E-2</v>
      </c>
      <c r="I740" s="12" t="s">
        <v>643</v>
      </c>
      <c r="J740" s="12" t="s">
        <v>643</v>
      </c>
      <c r="K740" s="12" t="s">
        <v>643</v>
      </c>
    </row>
    <row r="741" spans="1:11" x14ac:dyDescent="0.25">
      <c r="A741" s="236"/>
      <c r="B741" s="86" t="s">
        <v>452</v>
      </c>
      <c r="D741" s="88">
        <v>2.1445455567590001E-2</v>
      </c>
      <c r="E741" s="88">
        <v>2.768059365663E-2</v>
      </c>
      <c r="F741" s="88">
        <v>2.3175935871989999E-2</v>
      </c>
      <c r="G741" s="95">
        <v>2.6981876405230001E-2</v>
      </c>
      <c r="I741" s="12" t="s">
        <v>643</v>
      </c>
      <c r="J741" s="12" t="s">
        <v>643</v>
      </c>
      <c r="K741" s="12" t="s">
        <v>643</v>
      </c>
    </row>
    <row r="742" spans="1:11" x14ac:dyDescent="0.25">
      <c r="A742" s="236"/>
      <c r="B742" s="86" t="s">
        <v>460</v>
      </c>
      <c r="D742" s="89" t="s">
        <v>87</v>
      </c>
      <c r="E742" s="89" t="s">
        <v>87</v>
      </c>
      <c r="F742" s="88">
        <v>2.8079422744020002E-2</v>
      </c>
      <c r="G742" s="95">
        <v>2.5990211128070002E-2</v>
      </c>
      <c r="I742" s="87" t="s">
        <v>87</v>
      </c>
      <c r="J742" s="87" t="s">
        <v>87</v>
      </c>
      <c r="K742" s="12" t="s">
        <v>643</v>
      </c>
    </row>
    <row r="743" spans="1:11" x14ac:dyDescent="0.25">
      <c r="A743" s="236"/>
      <c r="B743" s="86" t="s">
        <v>457</v>
      </c>
      <c r="D743" s="88">
        <v>2.4261460860820001E-2</v>
      </c>
      <c r="E743" s="88">
        <v>3.3780264294410001E-2</v>
      </c>
      <c r="F743" s="88">
        <v>2.977826227989E-2</v>
      </c>
      <c r="G743" s="95">
        <v>2.4984350348199999E-2</v>
      </c>
      <c r="I743" s="12" t="s">
        <v>643</v>
      </c>
      <c r="J743" s="12" t="s">
        <v>643</v>
      </c>
      <c r="K743" s="12" t="s">
        <v>643</v>
      </c>
    </row>
    <row r="744" spans="1:11" x14ac:dyDescent="0.25">
      <c r="A744" s="236"/>
      <c r="B744" s="86" t="s">
        <v>454</v>
      </c>
      <c r="D744" s="88">
        <v>5.9098838303400002E-3</v>
      </c>
      <c r="E744" s="88">
        <v>2.235275188014E-2</v>
      </c>
      <c r="F744" s="88">
        <v>3.284658713665E-2</v>
      </c>
      <c r="G744" s="95">
        <v>2.403799399852E-2</v>
      </c>
      <c r="I744" s="14" t="s">
        <v>645</v>
      </c>
      <c r="J744" s="12" t="s">
        <v>643</v>
      </c>
      <c r="K744" s="12" t="s">
        <v>643</v>
      </c>
    </row>
    <row r="745" spans="1:11" x14ac:dyDescent="0.25">
      <c r="A745" s="236"/>
      <c r="B745" s="86" t="s">
        <v>455</v>
      </c>
      <c r="D745" s="89" t="s">
        <v>87</v>
      </c>
      <c r="E745" s="88">
        <v>2.287872188613E-2</v>
      </c>
      <c r="F745" s="88">
        <v>2.1123453862929999E-2</v>
      </c>
      <c r="G745" s="95">
        <v>2.308703626391E-2</v>
      </c>
      <c r="I745" s="87" t="s">
        <v>87</v>
      </c>
      <c r="J745" s="12" t="s">
        <v>643</v>
      </c>
      <c r="K745" s="12" t="s">
        <v>643</v>
      </c>
    </row>
    <row r="746" spans="1:11" x14ac:dyDescent="0.25">
      <c r="A746" s="236"/>
      <c r="B746" s="86" t="s">
        <v>450</v>
      </c>
      <c r="D746" s="89" t="s">
        <v>87</v>
      </c>
      <c r="E746" s="89" t="s">
        <v>87</v>
      </c>
      <c r="F746" s="89" t="s">
        <v>87</v>
      </c>
      <c r="G746" s="95">
        <v>2.2012298343870002E-2</v>
      </c>
      <c r="I746" s="87" t="s">
        <v>87</v>
      </c>
      <c r="J746" s="87" t="s">
        <v>87</v>
      </c>
      <c r="K746" s="87" t="s">
        <v>87</v>
      </c>
    </row>
    <row r="747" spans="1:11" x14ac:dyDescent="0.25">
      <c r="A747" s="236"/>
      <c r="B747" s="86" t="s">
        <v>456</v>
      </c>
      <c r="D747" s="88">
        <v>2.6968069576259999E-2</v>
      </c>
      <c r="E747" s="88">
        <v>2.4299021143289998E-2</v>
      </c>
      <c r="F747" s="88">
        <v>2.046310146932E-2</v>
      </c>
      <c r="G747" s="95">
        <v>2.1026148538699999E-2</v>
      </c>
      <c r="I747" s="12" t="s">
        <v>643</v>
      </c>
      <c r="J747" s="12" t="s">
        <v>643</v>
      </c>
      <c r="K747" s="12" t="s">
        <v>643</v>
      </c>
    </row>
    <row r="748" spans="1:11" x14ac:dyDescent="0.25">
      <c r="A748" s="236"/>
      <c r="B748" s="86" t="s">
        <v>459</v>
      </c>
      <c r="D748" s="89" t="s">
        <v>87</v>
      </c>
      <c r="E748" s="89" t="s">
        <v>87</v>
      </c>
      <c r="F748" s="89" t="s">
        <v>87</v>
      </c>
      <c r="G748" s="95">
        <v>1.998700799138E-2</v>
      </c>
      <c r="I748" s="87" t="s">
        <v>87</v>
      </c>
      <c r="J748" s="87" t="s">
        <v>87</v>
      </c>
      <c r="K748" s="87" t="s">
        <v>87</v>
      </c>
    </row>
    <row r="749" spans="1:11" x14ac:dyDescent="0.25">
      <c r="A749" s="236"/>
      <c r="B749" s="86" t="s">
        <v>445</v>
      </c>
      <c r="D749" s="88">
        <v>4.8722671600759999E-2</v>
      </c>
      <c r="E749" s="88">
        <v>3.1460765580570003E-2</v>
      </c>
      <c r="F749" s="89" t="s">
        <v>87</v>
      </c>
      <c r="G749" s="95">
        <v>1.995385292093E-2</v>
      </c>
      <c r="I749" s="13" t="s">
        <v>644</v>
      </c>
      <c r="J749" s="12" t="s">
        <v>643</v>
      </c>
      <c r="K749" s="87" t="s">
        <v>87</v>
      </c>
    </row>
    <row r="750" spans="1:11" x14ac:dyDescent="0.25">
      <c r="A750" s="236"/>
      <c r="B750" s="86" t="s">
        <v>462</v>
      </c>
      <c r="D750" s="88">
        <v>2.0417620043539999E-2</v>
      </c>
      <c r="E750" s="88">
        <v>2.0223119135010001E-2</v>
      </c>
      <c r="F750" s="88">
        <v>1.5057365043439999E-2</v>
      </c>
      <c r="G750" s="95">
        <v>1.6057748827269999E-2</v>
      </c>
      <c r="I750" s="12" t="s">
        <v>643</v>
      </c>
      <c r="J750" s="12" t="s">
        <v>643</v>
      </c>
      <c r="K750" s="12" t="s">
        <v>643</v>
      </c>
    </row>
    <row r="751" spans="1:11" x14ac:dyDescent="0.25">
      <c r="A751" s="236"/>
      <c r="B751" s="86" t="s">
        <v>461</v>
      </c>
      <c r="D751" s="88">
        <v>1.775923940038E-2</v>
      </c>
      <c r="E751" s="88">
        <v>1.222562639505E-2</v>
      </c>
      <c r="F751" s="88">
        <v>1.071265160465E-2</v>
      </c>
      <c r="G751" s="95">
        <v>1.1981205210779999E-2</v>
      </c>
      <c r="I751" s="12" t="s">
        <v>643</v>
      </c>
      <c r="J751" s="12" t="s">
        <v>643</v>
      </c>
      <c r="K751" s="12" t="s">
        <v>643</v>
      </c>
    </row>
    <row r="752" spans="1:11" x14ac:dyDescent="0.25">
      <c r="A752" s="236"/>
      <c r="B752" s="86" t="s">
        <v>463</v>
      </c>
      <c r="D752" s="89" t="s">
        <v>87</v>
      </c>
      <c r="E752" s="89" t="s">
        <v>87</v>
      </c>
      <c r="F752" s="88">
        <v>1.40587292252E-2</v>
      </c>
      <c r="G752" s="95">
        <v>9.0258731713009997E-3</v>
      </c>
      <c r="I752" s="87" t="s">
        <v>87</v>
      </c>
      <c r="J752" s="87" t="s">
        <v>87</v>
      </c>
      <c r="K752" s="12" t="s">
        <v>643</v>
      </c>
    </row>
    <row r="753" spans="1:11" x14ac:dyDescent="0.25">
      <c r="A753" s="237"/>
      <c r="B753" s="86" t="s">
        <v>284</v>
      </c>
      <c r="D753" s="88">
        <v>0.1418579656216</v>
      </c>
      <c r="E753" s="88">
        <v>8.7751253704589999E-2</v>
      </c>
      <c r="F753" s="88">
        <v>7.9659725786579996E-2</v>
      </c>
      <c r="G753" s="95">
        <v>0.1110742600177</v>
      </c>
      <c r="I753" s="13" t="s">
        <v>644</v>
      </c>
      <c r="J753" s="14" t="s">
        <v>645</v>
      </c>
      <c r="K753" s="14" t="s">
        <v>645</v>
      </c>
    </row>
    <row r="754" spans="1:11" x14ac:dyDescent="0.25">
      <c r="A754" s="3"/>
      <c r="B754" s="3" t="s">
        <v>141</v>
      </c>
      <c r="D754" s="6"/>
      <c r="E754" s="6"/>
      <c r="F754" s="6"/>
      <c r="G754" s="116"/>
    </row>
    <row r="755" spans="1:11" x14ac:dyDescent="0.25">
      <c r="A755" s="4" t="s">
        <v>44</v>
      </c>
      <c r="B755" s="10"/>
      <c r="D755" s="6"/>
      <c r="E755" s="6"/>
      <c r="F755" s="6"/>
      <c r="G755" s="116"/>
    </row>
    <row r="756" spans="1:11" x14ac:dyDescent="0.25">
      <c r="A756" s="235"/>
      <c r="B756" s="86" t="s">
        <v>421</v>
      </c>
      <c r="D756" s="88">
        <v>0.59640609671300004</v>
      </c>
      <c r="E756" s="88">
        <v>0.63347116125330005</v>
      </c>
      <c r="F756" s="88">
        <v>0.65762653804170002</v>
      </c>
      <c r="G756" s="95">
        <v>0.63991077146289999</v>
      </c>
      <c r="I756" s="12" t="s">
        <v>643</v>
      </c>
      <c r="J756" s="12" t="s">
        <v>643</v>
      </c>
      <c r="K756" s="12" t="s">
        <v>643</v>
      </c>
    </row>
    <row r="757" spans="1:11" x14ac:dyDescent="0.25">
      <c r="A757" s="236"/>
      <c r="B757" s="86" t="s">
        <v>441</v>
      </c>
      <c r="D757" s="89" t="s">
        <v>87</v>
      </c>
      <c r="E757" s="89" t="s">
        <v>87</v>
      </c>
      <c r="F757" s="89" t="s">
        <v>87</v>
      </c>
      <c r="G757" s="95">
        <v>0.46093298116789999</v>
      </c>
      <c r="I757" s="87" t="s">
        <v>87</v>
      </c>
      <c r="J757" s="87" t="s">
        <v>87</v>
      </c>
      <c r="K757" s="87" t="s">
        <v>87</v>
      </c>
    </row>
    <row r="758" spans="1:11" x14ac:dyDescent="0.25">
      <c r="A758" s="236"/>
      <c r="B758" s="86" t="s">
        <v>437</v>
      </c>
      <c r="D758" s="89" t="s">
        <v>87</v>
      </c>
      <c r="E758" s="89" t="s">
        <v>87</v>
      </c>
      <c r="F758" s="88">
        <v>0.3798025298137</v>
      </c>
      <c r="G758" s="95">
        <v>0.45603410132979999</v>
      </c>
      <c r="I758" s="87" t="s">
        <v>87</v>
      </c>
      <c r="J758" s="87" t="s">
        <v>87</v>
      </c>
      <c r="K758" s="12" t="s">
        <v>643</v>
      </c>
    </row>
    <row r="759" spans="1:11" x14ac:dyDescent="0.25">
      <c r="A759" s="236"/>
      <c r="B759" s="86" t="s">
        <v>426</v>
      </c>
      <c r="D759" s="88">
        <v>0.42346573265030002</v>
      </c>
      <c r="E759" s="88">
        <v>0.39195165229259998</v>
      </c>
      <c r="F759" s="88">
        <v>0.44046388823229998</v>
      </c>
      <c r="G759" s="95">
        <v>0.45558088844939998</v>
      </c>
      <c r="I759" s="12" t="s">
        <v>643</v>
      </c>
      <c r="J759" s="14" t="s">
        <v>645</v>
      </c>
      <c r="K759" s="12" t="s">
        <v>643</v>
      </c>
    </row>
    <row r="760" spans="1:11" x14ac:dyDescent="0.25">
      <c r="A760" s="236"/>
      <c r="B760" s="86" t="s">
        <v>435</v>
      </c>
      <c r="D760" s="89" t="s">
        <v>87</v>
      </c>
      <c r="E760" s="89" t="s">
        <v>87</v>
      </c>
      <c r="F760" s="89" t="s">
        <v>87</v>
      </c>
      <c r="G760" s="95">
        <v>0.41022448566120001</v>
      </c>
      <c r="I760" s="87" t="s">
        <v>87</v>
      </c>
      <c r="J760" s="87" t="s">
        <v>87</v>
      </c>
      <c r="K760" s="87" t="s">
        <v>87</v>
      </c>
    </row>
    <row r="761" spans="1:11" x14ac:dyDescent="0.25">
      <c r="A761" s="236"/>
      <c r="B761" s="86" t="s">
        <v>430</v>
      </c>
      <c r="D761" s="88">
        <v>0.35516563775089999</v>
      </c>
      <c r="E761" s="88">
        <v>0.36531599061160003</v>
      </c>
      <c r="F761" s="88">
        <v>0.37945187838549999</v>
      </c>
      <c r="G761" s="95">
        <v>0.39926112513860001</v>
      </c>
      <c r="I761" s="12" t="s">
        <v>643</v>
      </c>
      <c r="J761" s="12" t="s">
        <v>643</v>
      </c>
      <c r="K761" s="12" t="s">
        <v>643</v>
      </c>
    </row>
    <row r="762" spans="1:11" x14ac:dyDescent="0.25">
      <c r="A762" s="236"/>
      <c r="B762" s="86" t="s">
        <v>440</v>
      </c>
      <c r="D762" s="88">
        <v>0.25743027733899998</v>
      </c>
      <c r="E762" s="88">
        <v>0.31797235795060003</v>
      </c>
      <c r="F762" s="88">
        <v>0.30631711040050003</v>
      </c>
      <c r="G762" s="95">
        <v>0.39409510185250002</v>
      </c>
      <c r="I762" s="14" t="s">
        <v>645</v>
      </c>
      <c r="J762" s="14" t="s">
        <v>645</v>
      </c>
      <c r="K762" s="14" t="s">
        <v>645</v>
      </c>
    </row>
    <row r="763" spans="1:11" x14ac:dyDescent="0.25">
      <c r="A763" s="236"/>
      <c r="B763" s="86" t="s">
        <v>431</v>
      </c>
      <c r="D763" s="88">
        <v>0.33517926886049998</v>
      </c>
      <c r="E763" s="88">
        <v>0.32386938693709999</v>
      </c>
      <c r="F763" s="88">
        <v>0.42404768367020002</v>
      </c>
      <c r="G763" s="95">
        <v>0.39279080882340001</v>
      </c>
      <c r="I763" s="12" t="s">
        <v>643</v>
      </c>
      <c r="J763" s="12" t="s">
        <v>643</v>
      </c>
      <c r="K763" s="12" t="s">
        <v>643</v>
      </c>
    </row>
    <row r="764" spans="1:11" x14ac:dyDescent="0.25">
      <c r="A764" s="236"/>
      <c r="B764" s="86" t="s">
        <v>451</v>
      </c>
      <c r="D764" s="89" t="s">
        <v>87</v>
      </c>
      <c r="E764" s="89" t="s">
        <v>87</v>
      </c>
      <c r="F764" s="88">
        <v>0.30016814925450003</v>
      </c>
      <c r="G764" s="95">
        <v>0.39158508402050002</v>
      </c>
      <c r="I764" s="87" t="s">
        <v>87</v>
      </c>
      <c r="J764" s="87" t="s">
        <v>87</v>
      </c>
      <c r="K764" s="12" t="s">
        <v>643</v>
      </c>
    </row>
    <row r="765" spans="1:11" x14ac:dyDescent="0.25">
      <c r="A765" s="236"/>
      <c r="B765" s="86" t="s">
        <v>449</v>
      </c>
      <c r="D765" s="88">
        <v>0.40019491360330001</v>
      </c>
      <c r="E765" s="88">
        <v>0.2807126708489</v>
      </c>
      <c r="F765" s="88">
        <v>0.30680880071849997</v>
      </c>
      <c r="G765" s="95">
        <v>0.38538782015239997</v>
      </c>
      <c r="I765" s="12" t="s">
        <v>643</v>
      </c>
      <c r="J765" s="14" t="s">
        <v>645</v>
      </c>
      <c r="K765" s="12" t="s">
        <v>643</v>
      </c>
    </row>
    <row r="766" spans="1:11" x14ac:dyDescent="0.25">
      <c r="A766" s="236"/>
      <c r="B766" s="86" t="s">
        <v>432</v>
      </c>
      <c r="D766" s="89" t="s">
        <v>87</v>
      </c>
      <c r="E766" s="89" t="s">
        <v>87</v>
      </c>
      <c r="F766" s="88">
        <v>0.31141468596400002</v>
      </c>
      <c r="G766" s="95">
        <v>0.3838125330005</v>
      </c>
      <c r="I766" s="87" t="s">
        <v>87</v>
      </c>
      <c r="J766" s="87" t="s">
        <v>87</v>
      </c>
      <c r="K766" s="12" t="s">
        <v>643</v>
      </c>
    </row>
    <row r="767" spans="1:11" x14ac:dyDescent="0.25">
      <c r="A767" s="236"/>
      <c r="B767" s="86" t="s">
        <v>425</v>
      </c>
      <c r="D767" s="88">
        <v>0.32408980498759998</v>
      </c>
      <c r="E767" s="88">
        <v>0.29207721171959999</v>
      </c>
      <c r="F767" s="88">
        <v>0.32724883668749999</v>
      </c>
      <c r="G767" s="95">
        <v>0.38377220136739998</v>
      </c>
      <c r="I767" s="14" t="s">
        <v>645</v>
      </c>
      <c r="J767" s="14" t="s">
        <v>645</v>
      </c>
      <c r="K767" s="12" t="s">
        <v>643</v>
      </c>
    </row>
    <row r="768" spans="1:11" x14ac:dyDescent="0.25">
      <c r="A768" s="236"/>
      <c r="B768" s="86" t="s">
        <v>427</v>
      </c>
      <c r="D768" s="89" t="s">
        <v>87</v>
      </c>
      <c r="E768" s="89" t="s">
        <v>87</v>
      </c>
      <c r="F768" s="89" t="s">
        <v>87</v>
      </c>
      <c r="G768" s="95">
        <v>0.37850570066849998</v>
      </c>
      <c r="I768" s="87" t="s">
        <v>87</v>
      </c>
      <c r="J768" s="87" t="s">
        <v>87</v>
      </c>
      <c r="K768" s="87" t="s">
        <v>87</v>
      </c>
    </row>
    <row r="769" spans="1:11" x14ac:dyDescent="0.25">
      <c r="A769" s="236"/>
      <c r="B769" s="86" t="s">
        <v>460</v>
      </c>
      <c r="D769" s="89" t="s">
        <v>87</v>
      </c>
      <c r="E769" s="89" t="s">
        <v>87</v>
      </c>
      <c r="F769" s="88">
        <v>0.36558727589459999</v>
      </c>
      <c r="G769" s="95">
        <v>0.36962896548640001</v>
      </c>
      <c r="I769" s="87" t="s">
        <v>87</v>
      </c>
      <c r="J769" s="87" t="s">
        <v>87</v>
      </c>
      <c r="K769" s="12" t="s">
        <v>643</v>
      </c>
    </row>
    <row r="770" spans="1:11" x14ac:dyDescent="0.25">
      <c r="A770" s="236"/>
      <c r="B770" s="86" t="s">
        <v>428</v>
      </c>
      <c r="D770" s="89" t="s">
        <v>87</v>
      </c>
      <c r="E770" s="89" t="s">
        <v>87</v>
      </c>
      <c r="F770" s="89" t="s">
        <v>87</v>
      </c>
      <c r="G770" s="95">
        <v>0.3626671312759</v>
      </c>
      <c r="I770" s="87" t="s">
        <v>87</v>
      </c>
      <c r="J770" s="87" t="s">
        <v>87</v>
      </c>
      <c r="K770" s="87" t="s">
        <v>87</v>
      </c>
    </row>
    <row r="771" spans="1:11" x14ac:dyDescent="0.25">
      <c r="A771" s="236"/>
      <c r="B771" s="86" t="s">
        <v>457</v>
      </c>
      <c r="D771" s="88">
        <v>0.27608107802370002</v>
      </c>
      <c r="E771" s="88">
        <v>0.32907196309940001</v>
      </c>
      <c r="F771" s="88">
        <v>0.36897924313890001</v>
      </c>
      <c r="G771" s="95">
        <v>0.36139798770100001</v>
      </c>
      <c r="I771" s="12" t="s">
        <v>643</v>
      </c>
      <c r="J771" s="12" t="s">
        <v>643</v>
      </c>
      <c r="K771" s="12" t="s">
        <v>643</v>
      </c>
    </row>
    <row r="772" spans="1:11" x14ac:dyDescent="0.25">
      <c r="A772" s="236"/>
      <c r="B772" s="86" t="s">
        <v>424</v>
      </c>
      <c r="D772" s="88">
        <v>0.29520053803090002</v>
      </c>
      <c r="E772" s="88">
        <v>0.25546903119600001</v>
      </c>
      <c r="F772" s="88">
        <v>0.34460678236249997</v>
      </c>
      <c r="G772" s="95">
        <v>0.35672375434929998</v>
      </c>
      <c r="I772" s="14" t="s">
        <v>645</v>
      </c>
      <c r="J772" s="14" t="s">
        <v>645</v>
      </c>
      <c r="K772" s="12" t="s">
        <v>643</v>
      </c>
    </row>
    <row r="773" spans="1:11" x14ac:dyDescent="0.25">
      <c r="A773" s="236"/>
      <c r="B773" s="86" t="s">
        <v>446</v>
      </c>
      <c r="D773" s="88">
        <v>0.2627037564086</v>
      </c>
      <c r="E773" s="88">
        <v>0.2782622565506</v>
      </c>
      <c r="F773" s="88">
        <v>0.3171681690084</v>
      </c>
      <c r="G773" s="95">
        <v>0.35611756502480002</v>
      </c>
      <c r="I773" s="12" t="s">
        <v>643</v>
      </c>
      <c r="J773" s="12" t="s">
        <v>643</v>
      </c>
      <c r="K773" s="12" t="s">
        <v>643</v>
      </c>
    </row>
    <row r="774" spans="1:11" x14ac:dyDescent="0.25">
      <c r="A774" s="236"/>
      <c r="B774" s="86" t="s">
        <v>447</v>
      </c>
      <c r="D774" s="88">
        <v>0.32244157641519999</v>
      </c>
      <c r="E774" s="88">
        <v>0.30222137928530002</v>
      </c>
      <c r="F774" s="88">
        <v>0.34169034711480001</v>
      </c>
      <c r="G774" s="95">
        <v>0.3505668361491</v>
      </c>
      <c r="I774" s="12" t="s">
        <v>643</v>
      </c>
      <c r="J774" s="12" t="s">
        <v>643</v>
      </c>
      <c r="K774" s="12" t="s">
        <v>643</v>
      </c>
    </row>
    <row r="775" spans="1:11" x14ac:dyDescent="0.25">
      <c r="A775" s="236"/>
      <c r="B775" s="86" t="s">
        <v>453</v>
      </c>
      <c r="D775" s="88">
        <v>0.3787702529127</v>
      </c>
      <c r="E775" s="88">
        <v>0.29869707983760002</v>
      </c>
      <c r="F775" s="88">
        <v>0.26461537162370002</v>
      </c>
      <c r="G775" s="95">
        <v>0.34841437971139999</v>
      </c>
      <c r="I775" s="12" t="s">
        <v>643</v>
      </c>
      <c r="J775" s="12" t="s">
        <v>643</v>
      </c>
      <c r="K775" s="12" t="s">
        <v>643</v>
      </c>
    </row>
    <row r="776" spans="1:11" x14ac:dyDescent="0.25">
      <c r="A776" s="236"/>
      <c r="B776" s="86" t="s">
        <v>422</v>
      </c>
      <c r="D776" s="88">
        <v>0.40318115895360002</v>
      </c>
      <c r="E776" s="88">
        <v>0.34560775565419999</v>
      </c>
      <c r="F776" s="88">
        <v>0.38657390028670002</v>
      </c>
      <c r="G776" s="95">
        <v>0.34587000332189999</v>
      </c>
      <c r="I776" s="13" t="s">
        <v>644</v>
      </c>
      <c r="J776" s="12" t="s">
        <v>643</v>
      </c>
      <c r="K776" s="12" t="s">
        <v>643</v>
      </c>
    </row>
    <row r="777" spans="1:11" x14ac:dyDescent="0.25">
      <c r="A777" s="236"/>
      <c r="B777" s="86" t="s">
        <v>458</v>
      </c>
      <c r="D777" s="88">
        <v>0.30366106067199999</v>
      </c>
      <c r="E777" s="88">
        <v>0.28230850020440001</v>
      </c>
      <c r="F777" s="88">
        <v>0.40004938050779998</v>
      </c>
      <c r="G777" s="95">
        <v>0.34524869505569999</v>
      </c>
      <c r="I777" s="12" t="s">
        <v>643</v>
      </c>
      <c r="J777" s="12" t="s">
        <v>643</v>
      </c>
      <c r="K777" s="12" t="s">
        <v>643</v>
      </c>
    </row>
    <row r="778" spans="1:11" x14ac:dyDescent="0.25">
      <c r="A778" s="236"/>
      <c r="B778" s="86" t="s">
        <v>439</v>
      </c>
      <c r="D778" s="88">
        <v>0.3200998016264</v>
      </c>
      <c r="E778" s="88">
        <v>0.25980685663140002</v>
      </c>
      <c r="F778" s="88">
        <v>0.25281439707280001</v>
      </c>
      <c r="G778" s="95">
        <v>0.3421375482715</v>
      </c>
      <c r="I778" s="12" t="s">
        <v>643</v>
      </c>
      <c r="J778" s="14" t="s">
        <v>645</v>
      </c>
      <c r="K778" s="14" t="s">
        <v>645</v>
      </c>
    </row>
    <row r="779" spans="1:11" x14ac:dyDescent="0.25">
      <c r="A779" s="236"/>
      <c r="B779" s="86" t="s">
        <v>423</v>
      </c>
      <c r="D779" s="89" t="s">
        <v>87</v>
      </c>
      <c r="E779" s="89" t="s">
        <v>87</v>
      </c>
      <c r="F779" s="89" t="s">
        <v>87</v>
      </c>
      <c r="G779" s="95">
        <v>0.341855804574</v>
      </c>
      <c r="I779" s="87" t="s">
        <v>87</v>
      </c>
      <c r="J779" s="87" t="s">
        <v>87</v>
      </c>
      <c r="K779" s="87" t="s">
        <v>87</v>
      </c>
    </row>
    <row r="780" spans="1:11" x14ac:dyDescent="0.25">
      <c r="A780" s="236"/>
      <c r="B780" s="86" t="s">
        <v>448</v>
      </c>
      <c r="D780" s="88">
        <v>0.16978189286369999</v>
      </c>
      <c r="E780" s="88">
        <v>0.2148561386715</v>
      </c>
      <c r="F780" s="88">
        <v>0.27799702072909999</v>
      </c>
      <c r="G780" s="95">
        <v>0.336062074253</v>
      </c>
      <c r="I780" s="14" t="s">
        <v>645</v>
      </c>
      <c r="J780" s="14" t="s">
        <v>645</v>
      </c>
      <c r="K780" s="12" t="s">
        <v>643</v>
      </c>
    </row>
    <row r="781" spans="1:11" x14ac:dyDescent="0.25">
      <c r="A781" s="236"/>
      <c r="B781" s="86" t="s">
        <v>463</v>
      </c>
      <c r="D781" s="89" t="s">
        <v>87</v>
      </c>
      <c r="E781" s="89" t="s">
        <v>87</v>
      </c>
      <c r="F781" s="88">
        <v>0.2524837618386</v>
      </c>
      <c r="G781" s="95">
        <v>0.33483278038160003</v>
      </c>
      <c r="I781" s="87" t="s">
        <v>87</v>
      </c>
      <c r="J781" s="87" t="s">
        <v>87</v>
      </c>
      <c r="K781" s="12" t="s">
        <v>643</v>
      </c>
    </row>
    <row r="782" spans="1:11" x14ac:dyDescent="0.25">
      <c r="A782" s="236"/>
      <c r="B782" s="86" t="s">
        <v>433</v>
      </c>
      <c r="D782" s="88">
        <v>0.30217363125340002</v>
      </c>
      <c r="E782" s="88">
        <v>0.2798211886318</v>
      </c>
      <c r="F782" s="88">
        <v>0.32001421698900001</v>
      </c>
      <c r="G782" s="95">
        <v>0.33443547237979998</v>
      </c>
      <c r="I782" s="12" t="s">
        <v>643</v>
      </c>
      <c r="J782" s="12" t="s">
        <v>643</v>
      </c>
      <c r="K782" s="12" t="s">
        <v>643</v>
      </c>
    </row>
    <row r="783" spans="1:11" x14ac:dyDescent="0.25">
      <c r="A783" s="236"/>
      <c r="B783" s="86" t="s">
        <v>442</v>
      </c>
      <c r="D783" s="89" t="s">
        <v>87</v>
      </c>
      <c r="E783" s="89" t="s">
        <v>87</v>
      </c>
      <c r="F783" s="88">
        <v>0.25653691654670002</v>
      </c>
      <c r="G783" s="95">
        <v>0.33226393938010002</v>
      </c>
      <c r="I783" s="87" t="s">
        <v>87</v>
      </c>
      <c r="J783" s="87" t="s">
        <v>87</v>
      </c>
      <c r="K783" s="12" t="s">
        <v>643</v>
      </c>
    </row>
    <row r="784" spans="1:11" x14ac:dyDescent="0.25">
      <c r="A784" s="236"/>
      <c r="B784" s="86" t="s">
        <v>429</v>
      </c>
      <c r="D784" s="88">
        <v>0.31425094078240001</v>
      </c>
      <c r="E784" s="88">
        <v>0.29778241190959998</v>
      </c>
      <c r="F784" s="88">
        <v>0.33280372586090001</v>
      </c>
      <c r="G784" s="95">
        <v>0.32950821080830001</v>
      </c>
      <c r="I784" s="12" t="s">
        <v>643</v>
      </c>
      <c r="J784" s="12" t="s">
        <v>643</v>
      </c>
      <c r="K784" s="12" t="s">
        <v>643</v>
      </c>
    </row>
    <row r="785" spans="1:11" x14ac:dyDescent="0.25">
      <c r="A785" s="236"/>
      <c r="B785" s="86" t="s">
        <v>454</v>
      </c>
      <c r="D785" s="88">
        <v>0.18977600636969999</v>
      </c>
      <c r="E785" s="88">
        <v>0.19154669248629999</v>
      </c>
      <c r="F785" s="88">
        <v>0.28741434140659999</v>
      </c>
      <c r="G785" s="95">
        <v>0.32926969115159999</v>
      </c>
      <c r="I785" s="14" t="s">
        <v>645</v>
      </c>
      <c r="J785" s="14" t="s">
        <v>645</v>
      </c>
      <c r="K785" s="12" t="s">
        <v>643</v>
      </c>
    </row>
    <row r="786" spans="1:11" x14ac:dyDescent="0.25">
      <c r="A786" s="236"/>
      <c r="B786" s="86" t="s">
        <v>450</v>
      </c>
      <c r="D786" s="89" t="s">
        <v>87</v>
      </c>
      <c r="E786" s="89" t="s">
        <v>87</v>
      </c>
      <c r="F786" s="89" t="s">
        <v>87</v>
      </c>
      <c r="G786" s="95">
        <v>0.32647098414730003</v>
      </c>
      <c r="I786" s="87" t="s">
        <v>87</v>
      </c>
      <c r="J786" s="87" t="s">
        <v>87</v>
      </c>
      <c r="K786" s="87" t="s">
        <v>87</v>
      </c>
    </row>
    <row r="787" spans="1:11" x14ac:dyDescent="0.25">
      <c r="A787" s="236"/>
      <c r="B787" s="86" t="s">
        <v>462</v>
      </c>
      <c r="D787" s="88">
        <v>0.34188882045669999</v>
      </c>
      <c r="E787" s="88">
        <v>0.28366818104309999</v>
      </c>
      <c r="F787" s="88">
        <v>0.26574690817730001</v>
      </c>
      <c r="G787" s="95">
        <v>0.3239771591244</v>
      </c>
      <c r="I787" s="12" t="s">
        <v>643</v>
      </c>
      <c r="J787" s="12" t="s">
        <v>643</v>
      </c>
      <c r="K787" s="12" t="s">
        <v>643</v>
      </c>
    </row>
    <row r="788" spans="1:11" x14ac:dyDescent="0.25">
      <c r="A788" s="236"/>
      <c r="B788" s="86" t="s">
        <v>434</v>
      </c>
      <c r="D788" s="89" t="s">
        <v>87</v>
      </c>
      <c r="E788" s="89" t="s">
        <v>87</v>
      </c>
      <c r="F788" s="88">
        <v>0.27537462423859999</v>
      </c>
      <c r="G788" s="95">
        <v>0.31675229741049998</v>
      </c>
      <c r="I788" s="87" t="s">
        <v>87</v>
      </c>
      <c r="J788" s="87" t="s">
        <v>87</v>
      </c>
      <c r="K788" s="12" t="s">
        <v>643</v>
      </c>
    </row>
    <row r="789" spans="1:11" x14ac:dyDescent="0.25">
      <c r="A789" s="236"/>
      <c r="B789" s="86" t="s">
        <v>436</v>
      </c>
      <c r="D789" s="88">
        <v>0.28911142955559999</v>
      </c>
      <c r="E789" s="88">
        <v>0.26483785173250002</v>
      </c>
      <c r="F789" s="88">
        <v>0.23790700060600001</v>
      </c>
      <c r="G789" s="95">
        <v>0.29487311408139999</v>
      </c>
      <c r="I789" s="12" t="s">
        <v>643</v>
      </c>
      <c r="J789" s="12" t="s">
        <v>643</v>
      </c>
      <c r="K789" s="12" t="s">
        <v>643</v>
      </c>
    </row>
    <row r="790" spans="1:11" x14ac:dyDescent="0.25">
      <c r="A790" s="236"/>
      <c r="B790" s="86" t="s">
        <v>443</v>
      </c>
      <c r="D790" s="88">
        <v>0.36077740640259998</v>
      </c>
      <c r="E790" s="88">
        <v>0.244229940472</v>
      </c>
      <c r="F790" s="88">
        <v>0.3220382153479</v>
      </c>
      <c r="G790" s="95">
        <v>0.29474693762089998</v>
      </c>
      <c r="I790" s="12" t="s">
        <v>643</v>
      </c>
      <c r="J790" s="12" t="s">
        <v>643</v>
      </c>
      <c r="K790" s="12" t="s">
        <v>643</v>
      </c>
    </row>
    <row r="791" spans="1:11" x14ac:dyDescent="0.25">
      <c r="A791" s="236"/>
      <c r="B791" s="86" t="s">
        <v>459</v>
      </c>
      <c r="D791" s="89" t="s">
        <v>87</v>
      </c>
      <c r="E791" s="89" t="s">
        <v>87</v>
      </c>
      <c r="F791" s="89" t="s">
        <v>87</v>
      </c>
      <c r="G791" s="95">
        <v>0.29215481899779999</v>
      </c>
      <c r="I791" s="87" t="s">
        <v>87</v>
      </c>
      <c r="J791" s="87" t="s">
        <v>87</v>
      </c>
      <c r="K791" s="87" t="s">
        <v>87</v>
      </c>
    </row>
    <row r="792" spans="1:11" x14ac:dyDescent="0.25">
      <c r="A792" s="236"/>
      <c r="B792" s="86" t="s">
        <v>452</v>
      </c>
      <c r="D792" s="88">
        <v>0.29513637419119998</v>
      </c>
      <c r="E792" s="88">
        <v>0.22553492995909999</v>
      </c>
      <c r="F792" s="88">
        <v>0.26164880588430001</v>
      </c>
      <c r="G792" s="95">
        <v>0.28251673154790002</v>
      </c>
      <c r="I792" s="12" t="s">
        <v>643</v>
      </c>
      <c r="J792" s="12" t="s">
        <v>643</v>
      </c>
      <c r="K792" s="12" t="s">
        <v>643</v>
      </c>
    </row>
    <row r="793" spans="1:11" x14ac:dyDescent="0.25">
      <c r="A793" s="236"/>
      <c r="B793" s="86" t="s">
        <v>438</v>
      </c>
      <c r="D793" s="88">
        <v>0.22131712014239999</v>
      </c>
      <c r="E793" s="88">
        <v>0.2202807482603</v>
      </c>
      <c r="F793" s="88">
        <v>0.2391793926296</v>
      </c>
      <c r="G793" s="95">
        <v>0.27911381260160001</v>
      </c>
      <c r="I793" s="12" t="s">
        <v>643</v>
      </c>
      <c r="J793" s="12" t="s">
        <v>643</v>
      </c>
      <c r="K793" s="12" t="s">
        <v>643</v>
      </c>
    </row>
    <row r="794" spans="1:11" x14ac:dyDescent="0.25">
      <c r="A794" s="236"/>
      <c r="B794" s="86" t="s">
        <v>456</v>
      </c>
      <c r="D794" s="88">
        <v>0.25140953069600003</v>
      </c>
      <c r="E794" s="88">
        <v>0.24657257875290001</v>
      </c>
      <c r="F794" s="88">
        <v>0.27114405635959998</v>
      </c>
      <c r="G794" s="95">
        <v>0.26743209976940002</v>
      </c>
      <c r="I794" s="12" t="s">
        <v>643</v>
      </c>
      <c r="J794" s="12" t="s">
        <v>643</v>
      </c>
      <c r="K794" s="12" t="s">
        <v>643</v>
      </c>
    </row>
    <row r="795" spans="1:11" x14ac:dyDescent="0.25">
      <c r="A795" s="236"/>
      <c r="B795" s="86" t="s">
        <v>461</v>
      </c>
      <c r="D795" s="88">
        <v>0.3116564828026</v>
      </c>
      <c r="E795" s="88">
        <v>0.213279688414</v>
      </c>
      <c r="F795" s="88">
        <v>0.23236560642910001</v>
      </c>
      <c r="G795" s="95">
        <v>0.26414767663159999</v>
      </c>
      <c r="I795" s="12" t="s">
        <v>643</v>
      </c>
      <c r="J795" s="12" t="s">
        <v>643</v>
      </c>
      <c r="K795" s="12" t="s">
        <v>643</v>
      </c>
    </row>
    <row r="796" spans="1:11" x14ac:dyDescent="0.25">
      <c r="A796" s="236"/>
      <c r="B796" s="86" t="s">
        <v>455</v>
      </c>
      <c r="D796" s="89" t="s">
        <v>87</v>
      </c>
      <c r="E796" s="88">
        <v>0.2164609670056</v>
      </c>
      <c r="F796" s="88">
        <v>0.27467798110840003</v>
      </c>
      <c r="G796" s="95">
        <v>0.25413859310999998</v>
      </c>
      <c r="I796" s="87" t="s">
        <v>87</v>
      </c>
      <c r="J796" s="12" t="s">
        <v>643</v>
      </c>
      <c r="K796" s="12" t="s">
        <v>643</v>
      </c>
    </row>
    <row r="797" spans="1:11" x14ac:dyDescent="0.25">
      <c r="A797" s="236"/>
      <c r="B797" s="86" t="s">
        <v>444</v>
      </c>
      <c r="D797" s="88">
        <v>0.2498702661295</v>
      </c>
      <c r="E797" s="88">
        <v>0.20449785604410001</v>
      </c>
      <c r="F797" s="88">
        <v>0.26042587657790001</v>
      </c>
      <c r="G797" s="95">
        <v>0.239743786678</v>
      </c>
      <c r="I797" s="12" t="s">
        <v>643</v>
      </c>
      <c r="J797" s="12" t="s">
        <v>643</v>
      </c>
      <c r="K797" s="12" t="s">
        <v>643</v>
      </c>
    </row>
    <row r="798" spans="1:11" x14ac:dyDescent="0.25">
      <c r="A798" s="236"/>
      <c r="B798" s="86" t="s">
        <v>445</v>
      </c>
      <c r="D798" s="88">
        <v>0.36110942300690002</v>
      </c>
      <c r="E798" s="88">
        <v>0.25594268367779999</v>
      </c>
      <c r="F798" s="89" t="s">
        <v>87</v>
      </c>
      <c r="G798" s="95">
        <v>0.2246633574197</v>
      </c>
      <c r="I798" s="13" t="s">
        <v>644</v>
      </c>
      <c r="J798" s="12" t="s">
        <v>643</v>
      </c>
      <c r="K798" s="87" t="s">
        <v>87</v>
      </c>
    </row>
    <row r="799" spans="1:11" x14ac:dyDescent="0.25">
      <c r="A799" s="237"/>
      <c r="B799" s="86" t="s">
        <v>284</v>
      </c>
      <c r="D799" s="88">
        <v>9.224797365838E-2</v>
      </c>
      <c r="E799" s="88">
        <v>5.0016321860399997E-2</v>
      </c>
      <c r="F799" s="88">
        <v>3.7431977289210001E-2</v>
      </c>
      <c r="G799" s="95">
        <v>3.7537356640570001E-2</v>
      </c>
      <c r="I799" s="13" t="s">
        <v>644</v>
      </c>
      <c r="J799" s="12" t="s">
        <v>643</v>
      </c>
      <c r="K799" s="12" t="s">
        <v>643</v>
      </c>
    </row>
    <row r="800" spans="1:11" x14ac:dyDescent="0.25">
      <c r="A800" s="3"/>
      <c r="B800" s="3" t="s">
        <v>141</v>
      </c>
      <c r="D800" s="6"/>
      <c r="E800" s="6"/>
      <c r="F800" s="6"/>
      <c r="G800" s="116"/>
    </row>
    <row r="801" spans="1:11" x14ac:dyDescent="0.25">
      <c r="A801" s="4" t="s">
        <v>112</v>
      </c>
      <c r="B801" s="10"/>
      <c r="D801" s="6"/>
      <c r="E801" s="6"/>
      <c r="F801" s="6"/>
      <c r="G801" s="116"/>
    </row>
    <row r="802" spans="1:11" x14ac:dyDescent="0.25">
      <c r="A802" s="235"/>
      <c r="B802" s="86" t="s">
        <v>421</v>
      </c>
      <c r="D802" s="88">
        <v>0.59738981941189995</v>
      </c>
      <c r="E802" s="88">
        <v>0.63109077949979997</v>
      </c>
      <c r="F802" s="88">
        <v>0.65139943763329999</v>
      </c>
      <c r="G802" s="95">
        <v>0.60172136542150001</v>
      </c>
      <c r="I802" s="12" t="s">
        <v>643</v>
      </c>
      <c r="J802" s="12" t="s">
        <v>643</v>
      </c>
      <c r="K802" s="13" t="s">
        <v>644</v>
      </c>
    </row>
    <row r="803" spans="1:11" x14ac:dyDescent="0.25">
      <c r="A803" s="236"/>
      <c r="B803" s="86" t="s">
        <v>437</v>
      </c>
      <c r="D803" s="89" t="s">
        <v>87</v>
      </c>
      <c r="E803" s="89" t="s">
        <v>87</v>
      </c>
      <c r="F803" s="88">
        <v>0.335014240701</v>
      </c>
      <c r="G803" s="95">
        <v>0.46018912102589998</v>
      </c>
      <c r="I803" s="87" t="s">
        <v>87</v>
      </c>
      <c r="J803" s="87" t="s">
        <v>87</v>
      </c>
      <c r="K803" s="14" t="s">
        <v>645</v>
      </c>
    </row>
    <row r="804" spans="1:11" x14ac:dyDescent="0.25">
      <c r="A804" s="236"/>
      <c r="B804" s="86" t="s">
        <v>460</v>
      </c>
      <c r="D804" s="89" t="s">
        <v>87</v>
      </c>
      <c r="E804" s="89" t="s">
        <v>87</v>
      </c>
      <c r="F804" s="88">
        <v>0.38989557721930002</v>
      </c>
      <c r="G804" s="95">
        <v>0.44145003301649999</v>
      </c>
      <c r="I804" s="87" t="s">
        <v>87</v>
      </c>
      <c r="J804" s="87" t="s">
        <v>87</v>
      </c>
      <c r="K804" s="12" t="s">
        <v>643</v>
      </c>
    </row>
    <row r="805" spans="1:11" x14ac:dyDescent="0.25">
      <c r="A805" s="236"/>
      <c r="B805" s="86" t="s">
        <v>441</v>
      </c>
      <c r="D805" s="89" t="s">
        <v>87</v>
      </c>
      <c r="E805" s="89" t="s">
        <v>87</v>
      </c>
      <c r="F805" s="89" t="s">
        <v>87</v>
      </c>
      <c r="G805" s="95">
        <v>0.43666642504999997</v>
      </c>
      <c r="I805" s="87" t="s">
        <v>87</v>
      </c>
      <c r="J805" s="87" t="s">
        <v>87</v>
      </c>
      <c r="K805" s="87" t="s">
        <v>87</v>
      </c>
    </row>
    <row r="806" spans="1:11" x14ac:dyDescent="0.25">
      <c r="A806" s="236"/>
      <c r="B806" s="86" t="s">
        <v>426</v>
      </c>
      <c r="D806" s="88">
        <v>0.42309337885390003</v>
      </c>
      <c r="E806" s="88">
        <v>0.39015370617240003</v>
      </c>
      <c r="F806" s="88">
        <v>0.41881809960760003</v>
      </c>
      <c r="G806" s="95">
        <v>0.43114848439780001</v>
      </c>
      <c r="I806" s="12" t="s">
        <v>643</v>
      </c>
      <c r="J806" s="12" t="s">
        <v>643</v>
      </c>
      <c r="K806" s="12" t="s">
        <v>643</v>
      </c>
    </row>
    <row r="807" spans="1:11" x14ac:dyDescent="0.25">
      <c r="A807" s="236"/>
      <c r="B807" s="86" t="s">
        <v>451</v>
      </c>
      <c r="D807" s="89" t="s">
        <v>87</v>
      </c>
      <c r="E807" s="89" t="s">
        <v>87</v>
      </c>
      <c r="F807" s="88">
        <v>0.30320887283030001</v>
      </c>
      <c r="G807" s="95">
        <v>0.41340204867550001</v>
      </c>
      <c r="I807" s="87" t="s">
        <v>87</v>
      </c>
      <c r="J807" s="87" t="s">
        <v>87</v>
      </c>
      <c r="K807" s="14" t="s">
        <v>645</v>
      </c>
    </row>
    <row r="808" spans="1:11" x14ac:dyDescent="0.25">
      <c r="A808" s="236"/>
      <c r="B808" s="86" t="s">
        <v>430</v>
      </c>
      <c r="D808" s="88">
        <v>0.3622033469639</v>
      </c>
      <c r="E808" s="88">
        <v>0.38207927636220002</v>
      </c>
      <c r="F808" s="88">
        <v>0.35364567504220001</v>
      </c>
      <c r="G808" s="95">
        <v>0.4125817364944</v>
      </c>
      <c r="I808" s="12" t="s">
        <v>643</v>
      </c>
      <c r="J808" s="12" t="s">
        <v>643</v>
      </c>
      <c r="K808" s="12" t="s">
        <v>643</v>
      </c>
    </row>
    <row r="809" spans="1:11" x14ac:dyDescent="0.25">
      <c r="A809" s="236"/>
      <c r="B809" s="86" t="s">
        <v>440</v>
      </c>
      <c r="D809" s="88">
        <v>0.29268689181699997</v>
      </c>
      <c r="E809" s="88">
        <v>0.31299385980099997</v>
      </c>
      <c r="F809" s="88">
        <v>0.32208524366169999</v>
      </c>
      <c r="G809" s="95">
        <v>0.3984515107496</v>
      </c>
      <c r="I809" s="14" t="s">
        <v>645</v>
      </c>
      <c r="J809" s="14" t="s">
        <v>645</v>
      </c>
      <c r="K809" s="12" t="s">
        <v>643</v>
      </c>
    </row>
    <row r="810" spans="1:11" x14ac:dyDescent="0.25">
      <c r="A810" s="236"/>
      <c r="B810" s="86" t="s">
        <v>457</v>
      </c>
      <c r="D810" s="88">
        <v>0.22390223480749999</v>
      </c>
      <c r="E810" s="88">
        <v>0.344391427546</v>
      </c>
      <c r="F810" s="88">
        <v>0.37711557559850001</v>
      </c>
      <c r="G810" s="95">
        <v>0.39363148317230001</v>
      </c>
      <c r="I810" s="14" t="s">
        <v>645</v>
      </c>
      <c r="J810" s="12" t="s">
        <v>643</v>
      </c>
      <c r="K810" s="12" t="s">
        <v>643</v>
      </c>
    </row>
    <row r="811" spans="1:11" x14ac:dyDescent="0.25">
      <c r="A811" s="236"/>
      <c r="B811" s="86" t="s">
        <v>446</v>
      </c>
      <c r="D811" s="88">
        <v>0.28636356723169998</v>
      </c>
      <c r="E811" s="88">
        <v>0.28549903647340003</v>
      </c>
      <c r="F811" s="88">
        <v>0.28881132316480002</v>
      </c>
      <c r="G811" s="95">
        <v>0.39204887178530001</v>
      </c>
      <c r="I811" s="14" t="s">
        <v>645</v>
      </c>
      <c r="J811" s="14" t="s">
        <v>645</v>
      </c>
      <c r="K811" s="14" t="s">
        <v>645</v>
      </c>
    </row>
    <row r="812" spans="1:11" x14ac:dyDescent="0.25">
      <c r="A812" s="236"/>
      <c r="B812" s="86" t="s">
        <v>429</v>
      </c>
      <c r="D812" s="88">
        <v>0.364269918006</v>
      </c>
      <c r="E812" s="88">
        <v>0.30304593965870003</v>
      </c>
      <c r="F812" s="88">
        <v>0.3307235631839</v>
      </c>
      <c r="G812" s="95">
        <v>0.38626561679010002</v>
      </c>
      <c r="I812" s="12" t="s">
        <v>643</v>
      </c>
      <c r="J812" s="14" t="s">
        <v>645</v>
      </c>
      <c r="K812" s="12" t="s">
        <v>643</v>
      </c>
    </row>
    <row r="813" spans="1:11" x14ac:dyDescent="0.25">
      <c r="A813" s="236"/>
      <c r="B813" s="86" t="s">
        <v>435</v>
      </c>
      <c r="D813" s="89" t="s">
        <v>87</v>
      </c>
      <c r="E813" s="89" t="s">
        <v>87</v>
      </c>
      <c r="F813" s="89" t="s">
        <v>87</v>
      </c>
      <c r="G813" s="95">
        <v>0.3859229099914</v>
      </c>
      <c r="I813" s="87" t="s">
        <v>87</v>
      </c>
      <c r="J813" s="87" t="s">
        <v>87</v>
      </c>
      <c r="K813" s="87" t="s">
        <v>87</v>
      </c>
    </row>
    <row r="814" spans="1:11" x14ac:dyDescent="0.25">
      <c r="A814" s="236"/>
      <c r="B814" s="86" t="s">
        <v>431</v>
      </c>
      <c r="D814" s="88">
        <v>0.32938240067809998</v>
      </c>
      <c r="E814" s="88">
        <v>0.2957668809292</v>
      </c>
      <c r="F814" s="88">
        <v>0.41968110380770002</v>
      </c>
      <c r="G814" s="95">
        <v>0.38579061394879999</v>
      </c>
      <c r="I814" s="12" t="s">
        <v>643</v>
      </c>
      <c r="J814" s="14" t="s">
        <v>645</v>
      </c>
      <c r="K814" s="12" t="s">
        <v>643</v>
      </c>
    </row>
    <row r="815" spans="1:11" x14ac:dyDescent="0.25">
      <c r="A815" s="236"/>
      <c r="B815" s="86" t="s">
        <v>433</v>
      </c>
      <c r="D815" s="88">
        <v>0.2752808621169</v>
      </c>
      <c r="E815" s="88">
        <v>0.27746819844830001</v>
      </c>
      <c r="F815" s="88">
        <v>0.34887688725529997</v>
      </c>
      <c r="G815" s="95">
        <v>0.38072120582379998</v>
      </c>
      <c r="I815" s="14" t="s">
        <v>645</v>
      </c>
      <c r="J815" s="14" t="s">
        <v>645</v>
      </c>
      <c r="K815" s="12" t="s">
        <v>643</v>
      </c>
    </row>
    <row r="816" spans="1:11" x14ac:dyDescent="0.25">
      <c r="A816" s="236"/>
      <c r="B816" s="86" t="s">
        <v>432</v>
      </c>
      <c r="D816" s="89" t="s">
        <v>87</v>
      </c>
      <c r="E816" s="89" t="s">
        <v>87</v>
      </c>
      <c r="F816" s="88">
        <v>0.33586074917359998</v>
      </c>
      <c r="G816" s="95">
        <v>0.37639056100230001</v>
      </c>
      <c r="I816" s="87" t="s">
        <v>87</v>
      </c>
      <c r="J816" s="87" t="s">
        <v>87</v>
      </c>
      <c r="K816" s="12" t="s">
        <v>643</v>
      </c>
    </row>
    <row r="817" spans="1:11" x14ac:dyDescent="0.25">
      <c r="A817" s="236"/>
      <c r="B817" s="86" t="s">
        <v>462</v>
      </c>
      <c r="D817" s="88">
        <v>0.25799267407620002</v>
      </c>
      <c r="E817" s="88">
        <v>0.23055890340099999</v>
      </c>
      <c r="F817" s="88">
        <v>0.22634086858960001</v>
      </c>
      <c r="G817" s="95">
        <v>0.374325802539</v>
      </c>
      <c r="I817" s="12" t="s">
        <v>643</v>
      </c>
      <c r="J817" s="14" t="s">
        <v>645</v>
      </c>
      <c r="K817" s="14" t="s">
        <v>645</v>
      </c>
    </row>
    <row r="818" spans="1:11" x14ac:dyDescent="0.25">
      <c r="A818" s="236"/>
      <c r="B818" s="86" t="s">
        <v>427</v>
      </c>
      <c r="D818" s="89" t="s">
        <v>87</v>
      </c>
      <c r="E818" s="89" t="s">
        <v>87</v>
      </c>
      <c r="F818" s="89" t="s">
        <v>87</v>
      </c>
      <c r="G818" s="95">
        <v>0.37059865324309998</v>
      </c>
      <c r="I818" s="87" t="s">
        <v>87</v>
      </c>
      <c r="J818" s="87" t="s">
        <v>87</v>
      </c>
      <c r="K818" s="87" t="s">
        <v>87</v>
      </c>
    </row>
    <row r="819" spans="1:11" x14ac:dyDescent="0.25">
      <c r="A819" s="236"/>
      <c r="B819" s="86" t="s">
        <v>425</v>
      </c>
      <c r="D819" s="88">
        <v>0.25982314963449998</v>
      </c>
      <c r="E819" s="88">
        <v>0.30101858731640002</v>
      </c>
      <c r="F819" s="88">
        <v>0.32220873863830002</v>
      </c>
      <c r="G819" s="95">
        <v>0.36171908393270003</v>
      </c>
      <c r="I819" s="14" t="s">
        <v>645</v>
      </c>
      <c r="J819" s="14" t="s">
        <v>645</v>
      </c>
      <c r="K819" s="12" t="s">
        <v>643</v>
      </c>
    </row>
    <row r="820" spans="1:11" x14ac:dyDescent="0.25">
      <c r="A820" s="236"/>
      <c r="B820" s="86" t="s">
        <v>456</v>
      </c>
      <c r="D820" s="88">
        <v>0.26456111023279999</v>
      </c>
      <c r="E820" s="88">
        <v>0.2440149233982</v>
      </c>
      <c r="F820" s="88">
        <v>0.30499089617809999</v>
      </c>
      <c r="G820" s="95">
        <v>0.35561667191329999</v>
      </c>
      <c r="I820" s="12" t="s">
        <v>643</v>
      </c>
      <c r="J820" s="14" t="s">
        <v>645</v>
      </c>
      <c r="K820" s="12" t="s">
        <v>643</v>
      </c>
    </row>
    <row r="821" spans="1:11" x14ac:dyDescent="0.25">
      <c r="A821" s="236"/>
      <c r="B821" s="86" t="s">
        <v>458</v>
      </c>
      <c r="D821" s="88">
        <v>0.25558913515269999</v>
      </c>
      <c r="E821" s="88">
        <v>0.31638233967899998</v>
      </c>
      <c r="F821" s="88">
        <v>0.41033846893519998</v>
      </c>
      <c r="G821" s="95">
        <v>0.35431606414279998</v>
      </c>
      <c r="I821" s="12" t="s">
        <v>643</v>
      </c>
      <c r="J821" s="12" t="s">
        <v>643</v>
      </c>
      <c r="K821" s="12" t="s">
        <v>643</v>
      </c>
    </row>
    <row r="822" spans="1:11" x14ac:dyDescent="0.25">
      <c r="A822" s="236"/>
      <c r="B822" s="86" t="s">
        <v>447</v>
      </c>
      <c r="D822" s="88">
        <v>0.29850095128870002</v>
      </c>
      <c r="E822" s="88">
        <v>0.3025765127826</v>
      </c>
      <c r="F822" s="88">
        <v>0.28985960265409999</v>
      </c>
      <c r="G822" s="95">
        <v>0.3502197747836</v>
      </c>
      <c r="I822" s="12" t="s">
        <v>643</v>
      </c>
      <c r="J822" s="12" t="s">
        <v>643</v>
      </c>
      <c r="K822" s="12" t="s">
        <v>643</v>
      </c>
    </row>
    <row r="823" spans="1:11" x14ac:dyDescent="0.25">
      <c r="A823" s="236"/>
      <c r="B823" s="86" t="s">
        <v>428</v>
      </c>
      <c r="D823" s="89" t="s">
        <v>87</v>
      </c>
      <c r="E823" s="89" t="s">
        <v>87</v>
      </c>
      <c r="F823" s="89" t="s">
        <v>87</v>
      </c>
      <c r="G823" s="95">
        <v>0.34163841322170002</v>
      </c>
      <c r="I823" s="87" t="s">
        <v>87</v>
      </c>
      <c r="J823" s="87" t="s">
        <v>87</v>
      </c>
      <c r="K823" s="87" t="s">
        <v>87</v>
      </c>
    </row>
    <row r="824" spans="1:11" x14ac:dyDescent="0.25">
      <c r="A824" s="236"/>
      <c r="B824" s="86" t="s">
        <v>442</v>
      </c>
      <c r="D824" s="89" t="s">
        <v>87</v>
      </c>
      <c r="E824" s="89" t="s">
        <v>87</v>
      </c>
      <c r="F824" s="88">
        <v>0.27311884612710002</v>
      </c>
      <c r="G824" s="95">
        <v>0.3374136793909</v>
      </c>
      <c r="I824" s="87" t="s">
        <v>87</v>
      </c>
      <c r="J824" s="87" t="s">
        <v>87</v>
      </c>
      <c r="K824" s="12" t="s">
        <v>643</v>
      </c>
    </row>
    <row r="825" spans="1:11" x14ac:dyDescent="0.25">
      <c r="A825" s="236"/>
      <c r="B825" s="86" t="s">
        <v>459</v>
      </c>
      <c r="D825" s="89" t="s">
        <v>87</v>
      </c>
      <c r="E825" s="89" t="s">
        <v>87</v>
      </c>
      <c r="F825" s="89" t="s">
        <v>87</v>
      </c>
      <c r="G825" s="95">
        <v>0.33712223233189997</v>
      </c>
      <c r="I825" s="87" t="s">
        <v>87</v>
      </c>
      <c r="J825" s="87" t="s">
        <v>87</v>
      </c>
      <c r="K825" s="87" t="s">
        <v>87</v>
      </c>
    </row>
    <row r="826" spans="1:11" x14ac:dyDescent="0.25">
      <c r="A826" s="236"/>
      <c r="B826" s="86" t="s">
        <v>449</v>
      </c>
      <c r="D826" s="88">
        <v>0.34452277149479998</v>
      </c>
      <c r="E826" s="88">
        <v>0.30118412129189998</v>
      </c>
      <c r="F826" s="88">
        <v>0.26408018740540001</v>
      </c>
      <c r="G826" s="95">
        <v>0.33116110893650003</v>
      </c>
      <c r="I826" s="12" t="s">
        <v>643</v>
      </c>
      <c r="J826" s="12" t="s">
        <v>643</v>
      </c>
      <c r="K826" s="12" t="s">
        <v>643</v>
      </c>
    </row>
    <row r="827" spans="1:11" x14ac:dyDescent="0.25">
      <c r="A827" s="236"/>
      <c r="B827" s="86" t="s">
        <v>434</v>
      </c>
      <c r="D827" s="89" t="s">
        <v>87</v>
      </c>
      <c r="E827" s="89" t="s">
        <v>87</v>
      </c>
      <c r="F827" s="88">
        <v>0.2756415450086</v>
      </c>
      <c r="G827" s="95">
        <v>0.32443621152809998</v>
      </c>
      <c r="I827" s="87" t="s">
        <v>87</v>
      </c>
      <c r="J827" s="87" t="s">
        <v>87</v>
      </c>
      <c r="K827" s="12" t="s">
        <v>643</v>
      </c>
    </row>
    <row r="828" spans="1:11" x14ac:dyDescent="0.25">
      <c r="A828" s="236"/>
      <c r="B828" s="86" t="s">
        <v>423</v>
      </c>
      <c r="D828" s="89" t="s">
        <v>87</v>
      </c>
      <c r="E828" s="89" t="s">
        <v>87</v>
      </c>
      <c r="F828" s="89" t="s">
        <v>87</v>
      </c>
      <c r="G828" s="95">
        <v>0.32289210841499999</v>
      </c>
      <c r="I828" s="87" t="s">
        <v>87</v>
      </c>
      <c r="J828" s="87" t="s">
        <v>87</v>
      </c>
      <c r="K828" s="87" t="s">
        <v>87</v>
      </c>
    </row>
    <row r="829" spans="1:11" x14ac:dyDescent="0.25">
      <c r="A829" s="236"/>
      <c r="B829" s="86" t="s">
        <v>422</v>
      </c>
      <c r="D829" s="88">
        <v>0.37388141486089999</v>
      </c>
      <c r="E829" s="88">
        <v>0.3384840101705</v>
      </c>
      <c r="F829" s="88">
        <v>0.3625103325906</v>
      </c>
      <c r="G829" s="95">
        <v>0.31974068171059999</v>
      </c>
      <c r="I829" s="13" t="s">
        <v>644</v>
      </c>
      <c r="J829" s="12" t="s">
        <v>643</v>
      </c>
      <c r="K829" s="12" t="s">
        <v>643</v>
      </c>
    </row>
    <row r="830" spans="1:11" x14ac:dyDescent="0.25">
      <c r="A830" s="236"/>
      <c r="B830" s="86" t="s">
        <v>439</v>
      </c>
      <c r="D830" s="88">
        <v>0.30086156039380002</v>
      </c>
      <c r="E830" s="88">
        <v>0.26306347064930002</v>
      </c>
      <c r="F830" s="88">
        <v>0.27622471440719998</v>
      </c>
      <c r="G830" s="95">
        <v>0.31630617606669997</v>
      </c>
      <c r="I830" s="12" t="s">
        <v>643</v>
      </c>
      <c r="J830" s="12" t="s">
        <v>643</v>
      </c>
      <c r="K830" s="12" t="s">
        <v>643</v>
      </c>
    </row>
    <row r="831" spans="1:11" x14ac:dyDescent="0.25">
      <c r="A831" s="236"/>
      <c r="B831" s="86" t="s">
        <v>424</v>
      </c>
      <c r="D831" s="88">
        <v>0.2268634593403</v>
      </c>
      <c r="E831" s="88">
        <v>0.2263977705429</v>
      </c>
      <c r="F831" s="88">
        <v>0.29451185319290002</v>
      </c>
      <c r="G831" s="95">
        <v>0.31347515552580002</v>
      </c>
      <c r="I831" s="14" t="s">
        <v>645</v>
      </c>
      <c r="J831" s="14" t="s">
        <v>645</v>
      </c>
      <c r="K831" s="12" t="s">
        <v>643</v>
      </c>
    </row>
    <row r="832" spans="1:11" x14ac:dyDescent="0.25">
      <c r="A832" s="236"/>
      <c r="B832" s="86" t="s">
        <v>450</v>
      </c>
      <c r="D832" s="89" t="s">
        <v>87</v>
      </c>
      <c r="E832" s="89" t="s">
        <v>87</v>
      </c>
      <c r="F832" s="89" t="s">
        <v>87</v>
      </c>
      <c r="G832" s="95">
        <v>0.3121111401162</v>
      </c>
      <c r="I832" s="87" t="s">
        <v>87</v>
      </c>
      <c r="J832" s="87" t="s">
        <v>87</v>
      </c>
      <c r="K832" s="87" t="s">
        <v>87</v>
      </c>
    </row>
    <row r="833" spans="1:11" x14ac:dyDescent="0.25">
      <c r="A833" s="236"/>
      <c r="B833" s="86" t="s">
        <v>453</v>
      </c>
      <c r="D833" s="88">
        <v>0.33494405544580003</v>
      </c>
      <c r="E833" s="88">
        <v>0.26571485084989999</v>
      </c>
      <c r="F833" s="88">
        <v>0.34095126139100002</v>
      </c>
      <c r="G833" s="95">
        <v>0.30405641747079998</v>
      </c>
      <c r="I833" s="12" t="s">
        <v>643</v>
      </c>
      <c r="J833" s="12" t="s">
        <v>643</v>
      </c>
      <c r="K833" s="12" t="s">
        <v>643</v>
      </c>
    </row>
    <row r="834" spans="1:11" x14ac:dyDescent="0.25">
      <c r="A834" s="236"/>
      <c r="B834" s="86" t="s">
        <v>454</v>
      </c>
      <c r="D834" s="88">
        <v>0.20205029913549999</v>
      </c>
      <c r="E834" s="88">
        <v>0.21101181452539999</v>
      </c>
      <c r="F834" s="88">
        <v>0.27782796623330003</v>
      </c>
      <c r="G834" s="95">
        <v>0.29774504557140002</v>
      </c>
      <c r="I834" s="12" t="s">
        <v>643</v>
      </c>
      <c r="J834" s="12" t="s">
        <v>643</v>
      </c>
      <c r="K834" s="12" t="s">
        <v>643</v>
      </c>
    </row>
    <row r="835" spans="1:11" x14ac:dyDescent="0.25">
      <c r="A835" s="236"/>
      <c r="B835" s="86" t="s">
        <v>443</v>
      </c>
      <c r="D835" s="88">
        <v>0.3318610643894</v>
      </c>
      <c r="E835" s="88">
        <v>0.25099819491910003</v>
      </c>
      <c r="F835" s="88">
        <v>0.27519746569929998</v>
      </c>
      <c r="G835" s="95">
        <v>0.29446012040989999</v>
      </c>
      <c r="I835" s="12" t="s">
        <v>643</v>
      </c>
      <c r="J835" s="12" t="s">
        <v>643</v>
      </c>
      <c r="K835" s="12" t="s">
        <v>643</v>
      </c>
    </row>
    <row r="836" spans="1:11" x14ac:dyDescent="0.25">
      <c r="A836" s="236"/>
      <c r="B836" s="86" t="s">
        <v>455</v>
      </c>
      <c r="D836" s="89" t="s">
        <v>87</v>
      </c>
      <c r="E836" s="88">
        <v>0.23095352028919999</v>
      </c>
      <c r="F836" s="88">
        <v>0.25128600326169998</v>
      </c>
      <c r="G836" s="95">
        <v>0.2934897667411</v>
      </c>
      <c r="I836" s="87" t="s">
        <v>87</v>
      </c>
      <c r="J836" s="12" t="s">
        <v>643</v>
      </c>
      <c r="K836" s="12" t="s">
        <v>643</v>
      </c>
    </row>
    <row r="837" spans="1:11" x14ac:dyDescent="0.25">
      <c r="A837" s="236"/>
      <c r="B837" s="86" t="s">
        <v>448</v>
      </c>
      <c r="D837" s="88">
        <v>0.17606140696399999</v>
      </c>
      <c r="E837" s="88">
        <v>0.23645612328980001</v>
      </c>
      <c r="F837" s="88">
        <v>0.24255007586640001</v>
      </c>
      <c r="G837" s="95">
        <v>0.29109059666429998</v>
      </c>
      <c r="I837" s="14" t="s">
        <v>645</v>
      </c>
      <c r="J837" s="12" t="s">
        <v>643</v>
      </c>
      <c r="K837" s="12" t="s">
        <v>643</v>
      </c>
    </row>
    <row r="838" spans="1:11" x14ac:dyDescent="0.25">
      <c r="A838" s="236"/>
      <c r="B838" s="86" t="s">
        <v>436</v>
      </c>
      <c r="D838" s="88">
        <v>0.2225086001464</v>
      </c>
      <c r="E838" s="88">
        <v>0.25014931345199998</v>
      </c>
      <c r="F838" s="88">
        <v>0.20922630075580001</v>
      </c>
      <c r="G838" s="95">
        <v>0.28690415893670002</v>
      </c>
      <c r="I838" s="12" t="s">
        <v>643</v>
      </c>
      <c r="J838" s="12" t="s">
        <v>643</v>
      </c>
      <c r="K838" s="14" t="s">
        <v>645</v>
      </c>
    </row>
    <row r="839" spans="1:11" x14ac:dyDescent="0.25">
      <c r="A839" s="236"/>
      <c r="B839" s="86" t="s">
        <v>438</v>
      </c>
      <c r="D839" s="88">
        <v>0.20030874504490001</v>
      </c>
      <c r="E839" s="88">
        <v>0.1872839200857</v>
      </c>
      <c r="F839" s="88">
        <v>0.26986400000760002</v>
      </c>
      <c r="G839" s="95">
        <v>0.28417197084489998</v>
      </c>
      <c r="I839" s="14" t="s">
        <v>645</v>
      </c>
      <c r="J839" s="14" t="s">
        <v>645</v>
      </c>
      <c r="K839" s="12" t="s">
        <v>643</v>
      </c>
    </row>
    <row r="840" spans="1:11" x14ac:dyDescent="0.25">
      <c r="A840" s="236"/>
      <c r="B840" s="86" t="s">
        <v>463</v>
      </c>
      <c r="D840" s="89" t="s">
        <v>87</v>
      </c>
      <c r="E840" s="89" t="s">
        <v>87</v>
      </c>
      <c r="F840" s="88">
        <v>0.26514088766159999</v>
      </c>
      <c r="G840" s="95">
        <v>0.28292848684819999</v>
      </c>
      <c r="I840" s="87" t="s">
        <v>87</v>
      </c>
      <c r="J840" s="87" t="s">
        <v>87</v>
      </c>
      <c r="K840" s="12" t="s">
        <v>643</v>
      </c>
    </row>
    <row r="841" spans="1:11" x14ac:dyDescent="0.25">
      <c r="A841" s="236"/>
      <c r="B841" s="86" t="s">
        <v>444</v>
      </c>
      <c r="D841" s="88">
        <v>0.28472822644630003</v>
      </c>
      <c r="E841" s="88">
        <v>0.2220751632213</v>
      </c>
      <c r="F841" s="88">
        <v>0.2192468526668</v>
      </c>
      <c r="G841" s="95">
        <v>0.28126370345329998</v>
      </c>
      <c r="I841" s="12" t="s">
        <v>643</v>
      </c>
      <c r="J841" s="12" t="s">
        <v>643</v>
      </c>
      <c r="K841" s="12" t="s">
        <v>643</v>
      </c>
    </row>
    <row r="842" spans="1:11" x14ac:dyDescent="0.25">
      <c r="A842" s="236"/>
      <c r="B842" s="86" t="s">
        <v>452</v>
      </c>
      <c r="D842" s="88">
        <v>0.20917969318390001</v>
      </c>
      <c r="E842" s="88">
        <v>0.2269914483555</v>
      </c>
      <c r="F842" s="88">
        <v>0.22810829820840001</v>
      </c>
      <c r="G842" s="95">
        <v>0.2743762512556</v>
      </c>
      <c r="I842" s="12" t="s">
        <v>643</v>
      </c>
      <c r="J842" s="12" t="s">
        <v>643</v>
      </c>
      <c r="K842" s="12" t="s">
        <v>643</v>
      </c>
    </row>
    <row r="843" spans="1:11" x14ac:dyDescent="0.25">
      <c r="A843" s="236"/>
      <c r="B843" s="86" t="s">
        <v>461</v>
      </c>
      <c r="D843" s="88">
        <v>0.29861389980390002</v>
      </c>
      <c r="E843" s="88">
        <v>0.28864229030150002</v>
      </c>
      <c r="F843" s="88">
        <v>0.20952310355129999</v>
      </c>
      <c r="G843" s="95">
        <v>0.2550579546708</v>
      </c>
      <c r="I843" s="12" t="s">
        <v>643</v>
      </c>
      <c r="J843" s="12" t="s">
        <v>643</v>
      </c>
      <c r="K843" s="12" t="s">
        <v>643</v>
      </c>
    </row>
    <row r="844" spans="1:11" x14ac:dyDescent="0.25">
      <c r="A844" s="236"/>
      <c r="B844" s="86" t="s">
        <v>445</v>
      </c>
      <c r="D844" s="88">
        <v>0.28795234985950002</v>
      </c>
      <c r="E844" s="88">
        <v>0.21955318845399999</v>
      </c>
      <c r="F844" s="89" t="s">
        <v>87</v>
      </c>
      <c r="G844" s="95">
        <v>0.2124729146714</v>
      </c>
      <c r="I844" s="12" t="s">
        <v>643</v>
      </c>
      <c r="J844" s="12" t="s">
        <v>643</v>
      </c>
      <c r="K844" s="87" t="s">
        <v>87</v>
      </c>
    </row>
    <row r="845" spans="1:11" x14ac:dyDescent="0.25">
      <c r="A845" s="237"/>
      <c r="B845" s="86" t="s">
        <v>284</v>
      </c>
      <c r="D845" s="88">
        <v>6.7631591747029998E-2</v>
      </c>
      <c r="E845" s="88">
        <v>4.8346160072520003E-2</v>
      </c>
      <c r="F845" s="88">
        <v>3.3706077413379998E-2</v>
      </c>
      <c r="G845" s="95">
        <v>3.146121639011E-2</v>
      </c>
      <c r="I845" s="13" t="s">
        <v>644</v>
      </c>
      <c r="J845" s="13" t="s">
        <v>644</v>
      </c>
      <c r="K845" s="12" t="s">
        <v>643</v>
      </c>
    </row>
    <row r="846" spans="1:11" x14ac:dyDescent="0.25">
      <c r="A846" s="3"/>
      <c r="B846" s="3" t="s">
        <v>141</v>
      </c>
      <c r="D846" s="6"/>
      <c r="E846" s="6"/>
      <c r="F846" s="6"/>
      <c r="G846" s="116"/>
    </row>
    <row r="847" spans="1:11" x14ac:dyDescent="0.25">
      <c r="A847" s="208" t="s">
        <v>464</v>
      </c>
      <c r="B847" s="208"/>
      <c r="D847" s="6"/>
      <c r="E847" s="6"/>
      <c r="F847" s="6"/>
      <c r="G847" s="116"/>
    </row>
    <row r="848" spans="1:11" x14ac:dyDescent="0.25">
      <c r="A848" s="3"/>
      <c r="B848" s="3"/>
      <c r="D848" s="6"/>
      <c r="E848" s="6"/>
      <c r="F848" s="6"/>
      <c r="G848" s="116"/>
    </row>
    <row r="849" spans="1:11" x14ac:dyDescent="0.25">
      <c r="A849" s="4" t="s">
        <v>48</v>
      </c>
      <c r="B849" s="10"/>
      <c r="D849" s="6"/>
      <c r="E849" s="6"/>
      <c r="F849" s="6"/>
      <c r="G849" s="116"/>
    </row>
    <row r="850" spans="1:11" x14ac:dyDescent="0.25">
      <c r="A850" s="235"/>
      <c r="B850" s="86" t="s">
        <v>465</v>
      </c>
      <c r="D850" s="88">
        <v>0.3845876981511</v>
      </c>
      <c r="E850" s="88">
        <v>0.39970838945499998</v>
      </c>
      <c r="F850" s="88">
        <v>0.42034666786660002</v>
      </c>
      <c r="G850" s="95">
        <v>0.48220715990099999</v>
      </c>
      <c r="I850" s="14" t="s">
        <v>645</v>
      </c>
      <c r="J850" s="14" t="s">
        <v>645</v>
      </c>
      <c r="K850" s="14" t="s">
        <v>645</v>
      </c>
    </row>
    <row r="851" spans="1:11" x14ac:dyDescent="0.25">
      <c r="A851" s="236"/>
      <c r="B851" s="86" t="s">
        <v>466</v>
      </c>
      <c r="D851" s="88">
        <v>9.0454982859069999E-2</v>
      </c>
      <c r="E851" s="88">
        <v>7.8571183688619997E-2</v>
      </c>
      <c r="F851" s="88">
        <v>7.958136975018E-2</v>
      </c>
      <c r="G851" s="95">
        <v>9.5071864729929997E-2</v>
      </c>
      <c r="I851" s="12" t="s">
        <v>643</v>
      </c>
      <c r="J851" s="12" t="s">
        <v>643</v>
      </c>
      <c r="K851" s="12" t="s">
        <v>643</v>
      </c>
    </row>
    <row r="852" spans="1:11" x14ac:dyDescent="0.25">
      <c r="A852" s="237"/>
      <c r="B852" s="86" t="s">
        <v>467</v>
      </c>
      <c r="D852" s="88">
        <v>0.52495731898980003</v>
      </c>
      <c r="E852" s="88">
        <v>0.52172042685639997</v>
      </c>
      <c r="F852" s="88">
        <v>0.50007196238319995</v>
      </c>
      <c r="G852" s="95">
        <v>0.422720975369</v>
      </c>
      <c r="I852" s="13" t="s">
        <v>644</v>
      </c>
      <c r="J852" s="13" t="s">
        <v>644</v>
      </c>
      <c r="K852" s="13" t="s">
        <v>644</v>
      </c>
    </row>
    <row r="853" spans="1:11" x14ac:dyDescent="0.25">
      <c r="A853" s="3"/>
      <c r="B853" s="3" t="s">
        <v>141</v>
      </c>
      <c r="D853" s="6"/>
      <c r="E853" s="6"/>
      <c r="F853" s="6"/>
      <c r="G853" s="116"/>
    </row>
    <row r="854" spans="1:11" x14ac:dyDescent="0.25">
      <c r="A854" s="4" t="s">
        <v>49</v>
      </c>
      <c r="B854" s="10"/>
      <c r="D854" s="6"/>
      <c r="E854" s="6"/>
      <c r="F854" s="6"/>
      <c r="G854" s="116"/>
    </row>
    <row r="855" spans="1:11" x14ac:dyDescent="0.25">
      <c r="A855" s="235"/>
      <c r="B855" s="86" t="s">
        <v>468</v>
      </c>
      <c r="D855" s="88">
        <v>0.82168706500010003</v>
      </c>
      <c r="E855" s="88">
        <v>0.7789997845162</v>
      </c>
      <c r="F855" s="88">
        <v>0.80592450066700005</v>
      </c>
      <c r="G855" s="95">
        <v>0.8288925274151</v>
      </c>
      <c r="I855" s="12" t="s">
        <v>643</v>
      </c>
      <c r="J855" s="14" t="s">
        <v>645</v>
      </c>
      <c r="K855" s="12" t="s">
        <v>643</v>
      </c>
    </row>
    <row r="856" spans="1:11" x14ac:dyDescent="0.25">
      <c r="A856" s="236"/>
      <c r="B856" s="86" t="s">
        <v>469</v>
      </c>
      <c r="D856" s="88">
        <v>0.74206779472590001</v>
      </c>
      <c r="E856" s="88">
        <v>0.75494098288660005</v>
      </c>
      <c r="F856" s="88">
        <v>0.81677340670819998</v>
      </c>
      <c r="G856" s="95">
        <v>0.75555847129929998</v>
      </c>
      <c r="I856" s="12" t="s">
        <v>643</v>
      </c>
      <c r="J856" s="12" t="s">
        <v>643</v>
      </c>
      <c r="K856" s="13" t="s">
        <v>644</v>
      </c>
    </row>
    <row r="857" spans="1:11" x14ac:dyDescent="0.25">
      <c r="A857" s="236"/>
      <c r="B857" s="86" t="s">
        <v>470</v>
      </c>
      <c r="D857" s="88">
        <v>0.58168947853230002</v>
      </c>
      <c r="E857" s="88">
        <v>0.6314261856169</v>
      </c>
      <c r="F857" s="88">
        <v>0.70036905652960002</v>
      </c>
      <c r="G857" s="95">
        <v>0.67925029768059997</v>
      </c>
      <c r="I857" s="14" t="s">
        <v>645</v>
      </c>
      <c r="J857" s="14" t="s">
        <v>645</v>
      </c>
      <c r="K857" s="12" t="s">
        <v>643</v>
      </c>
    </row>
    <row r="858" spans="1:11" x14ac:dyDescent="0.25">
      <c r="A858" s="236"/>
      <c r="B858" s="86" t="s">
        <v>471</v>
      </c>
      <c r="D858" s="88">
        <v>0.62696110262719995</v>
      </c>
      <c r="E858" s="88">
        <v>0.6325266405726</v>
      </c>
      <c r="F858" s="88">
        <v>0.65371503529749997</v>
      </c>
      <c r="G858" s="95">
        <v>0.6741273770549</v>
      </c>
      <c r="I858" s="14" t="s">
        <v>645</v>
      </c>
      <c r="J858" s="14" t="s">
        <v>645</v>
      </c>
      <c r="K858" s="12" t="s">
        <v>643</v>
      </c>
    </row>
    <row r="859" spans="1:11" x14ac:dyDescent="0.25">
      <c r="A859" s="236"/>
      <c r="B859" s="86" t="s">
        <v>472</v>
      </c>
      <c r="D859" s="88">
        <v>0.52825546753240005</v>
      </c>
      <c r="E859" s="88">
        <v>0.57898343874960001</v>
      </c>
      <c r="F859" s="88">
        <v>0.64463646552950005</v>
      </c>
      <c r="G859" s="95">
        <v>0.57946185903019998</v>
      </c>
      <c r="I859" s="14" t="s">
        <v>645</v>
      </c>
      <c r="J859" s="12" t="s">
        <v>643</v>
      </c>
      <c r="K859" s="13" t="s">
        <v>644</v>
      </c>
    </row>
    <row r="860" spans="1:11" x14ac:dyDescent="0.25">
      <c r="A860" s="236"/>
      <c r="B860" s="86" t="s">
        <v>473</v>
      </c>
      <c r="D860" s="88">
        <v>0.33871027395059999</v>
      </c>
      <c r="E860" s="88">
        <v>0.35475765910849999</v>
      </c>
      <c r="F860" s="88">
        <v>0.41050480340099998</v>
      </c>
      <c r="G860" s="95">
        <v>0.46150501795740001</v>
      </c>
      <c r="I860" s="14" t="s">
        <v>645</v>
      </c>
      <c r="J860" s="14" t="s">
        <v>645</v>
      </c>
      <c r="K860" s="14" t="s">
        <v>645</v>
      </c>
    </row>
    <row r="861" spans="1:11" x14ac:dyDescent="0.25">
      <c r="A861" s="236"/>
      <c r="B861" s="86" t="s">
        <v>474</v>
      </c>
      <c r="D861" s="88">
        <v>0.33669726521609999</v>
      </c>
      <c r="E861" s="88">
        <v>0.39128663076870002</v>
      </c>
      <c r="F861" s="88">
        <v>0.49158958402239999</v>
      </c>
      <c r="G861" s="95">
        <v>0.44728264939939999</v>
      </c>
      <c r="I861" s="14" t="s">
        <v>645</v>
      </c>
      <c r="J861" s="14" t="s">
        <v>645</v>
      </c>
      <c r="K861" s="13" t="s">
        <v>644</v>
      </c>
    </row>
    <row r="862" spans="1:11" x14ac:dyDescent="0.25">
      <c r="A862" s="236"/>
      <c r="B862" s="86" t="s">
        <v>475</v>
      </c>
      <c r="D862" s="88">
        <v>0.35921999413729999</v>
      </c>
      <c r="E862" s="88">
        <v>0.38160504389650002</v>
      </c>
      <c r="F862" s="88">
        <v>0.36627660471279999</v>
      </c>
      <c r="G862" s="95">
        <v>0.35164368979709998</v>
      </c>
      <c r="I862" s="12" t="s">
        <v>643</v>
      </c>
      <c r="J862" s="12" t="s">
        <v>643</v>
      </c>
      <c r="K862" s="12" t="s">
        <v>643</v>
      </c>
    </row>
    <row r="863" spans="1:11" x14ac:dyDescent="0.25">
      <c r="A863" s="236"/>
      <c r="B863" s="86" t="s">
        <v>476</v>
      </c>
      <c r="D863" s="88">
        <v>0.29085941787899999</v>
      </c>
      <c r="E863" s="88">
        <v>0.2882350342253</v>
      </c>
      <c r="F863" s="88">
        <v>0.28418399390080001</v>
      </c>
      <c r="G863" s="95">
        <v>0.33875764706189998</v>
      </c>
      <c r="I863" s="14" t="s">
        <v>645</v>
      </c>
      <c r="J863" s="14" t="s">
        <v>645</v>
      </c>
      <c r="K863" s="14" t="s">
        <v>645</v>
      </c>
    </row>
    <row r="864" spans="1:11" x14ac:dyDescent="0.25">
      <c r="A864" s="236"/>
      <c r="B864" s="86" t="s">
        <v>477</v>
      </c>
      <c r="D864" s="88">
        <v>0.37947888804570001</v>
      </c>
      <c r="E864" s="88">
        <v>0.35497049258919999</v>
      </c>
      <c r="F864" s="88">
        <v>0.30050315718249998</v>
      </c>
      <c r="G864" s="95">
        <v>0.30266544822649999</v>
      </c>
      <c r="I864" s="13" t="s">
        <v>644</v>
      </c>
      <c r="J864" s="13" t="s">
        <v>644</v>
      </c>
      <c r="K864" s="12" t="s">
        <v>643</v>
      </c>
    </row>
    <row r="865" spans="1:11" x14ac:dyDescent="0.25">
      <c r="A865" s="237"/>
      <c r="B865" s="86" t="s">
        <v>478</v>
      </c>
      <c r="D865" s="88">
        <v>0.1841954669225</v>
      </c>
      <c r="E865" s="88">
        <v>0.23776093663889999</v>
      </c>
      <c r="F865" s="88">
        <v>0.28686733462519998</v>
      </c>
      <c r="G865" s="95">
        <v>0.29171967192499998</v>
      </c>
      <c r="I865" s="14" t="s">
        <v>645</v>
      </c>
      <c r="J865" s="14" t="s">
        <v>645</v>
      </c>
      <c r="K865" s="12" t="s">
        <v>643</v>
      </c>
    </row>
    <row r="866" spans="1:11" x14ac:dyDescent="0.25">
      <c r="A866" s="3"/>
      <c r="B866" s="3" t="s">
        <v>141</v>
      </c>
      <c r="D866" s="6"/>
      <c r="E866" s="6"/>
      <c r="F866" s="6"/>
      <c r="G866" s="116"/>
    </row>
    <row r="867" spans="1:11" x14ac:dyDescent="0.25">
      <c r="A867" s="4" t="s">
        <v>50</v>
      </c>
      <c r="B867" s="10"/>
      <c r="D867" s="6"/>
      <c r="E867" s="6"/>
      <c r="F867" s="6"/>
      <c r="G867" s="116"/>
    </row>
    <row r="868" spans="1:11" x14ac:dyDescent="0.25">
      <c r="A868" s="235"/>
      <c r="B868" s="86" t="s">
        <v>195</v>
      </c>
      <c r="D868" s="88">
        <v>0.29322165628899999</v>
      </c>
      <c r="E868" s="88">
        <v>0.30100853070569999</v>
      </c>
      <c r="F868" s="88">
        <v>0.24591636546689999</v>
      </c>
      <c r="G868" s="95">
        <v>0.22781631544399999</v>
      </c>
      <c r="I868" s="13" t="s">
        <v>644</v>
      </c>
      <c r="J868" s="13" t="s">
        <v>644</v>
      </c>
      <c r="K868" s="12" t="s">
        <v>643</v>
      </c>
    </row>
    <row r="869" spans="1:11" x14ac:dyDescent="0.25">
      <c r="A869" s="236"/>
      <c r="B869" s="86" t="s">
        <v>196</v>
      </c>
      <c r="D869" s="88">
        <v>0.32059554091319997</v>
      </c>
      <c r="E869" s="88">
        <v>0.41563212510690001</v>
      </c>
      <c r="F869" s="88">
        <v>0.42536379284050002</v>
      </c>
      <c r="G869" s="95">
        <v>0.42490036842759998</v>
      </c>
      <c r="I869" s="14" t="s">
        <v>645</v>
      </c>
      <c r="J869" s="12" t="s">
        <v>643</v>
      </c>
      <c r="K869" s="12" t="s">
        <v>643</v>
      </c>
    </row>
    <row r="870" spans="1:11" x14ac:dyDescent="0.25">
      <c r="A870" s="237"/>
      <c r="B870" s="86" t="s">
        <v>197</v>
      </c>
      <c r="D870" s="88">
        <v>0.38618280279779998</v>
      </c>
      <c r="E870" s="88">
        <v>0.2833593441874</v>
      </c>
      <c r="F870" s="88">
        <v>0.32871984169259999</v>
      </c>
      <c r="G870" s="95">
        <v>0.34728331612840002</v>
      </c>
      <c r="I870" s="12" t="s">
        <v>643</v>
      </c>
      <c r="J870" s="14" t="s">
        <v>645</v>
      </c>
      <c r="K870" s="12" t="s">
        <v>643</v>
      </c>
    </row>
    <row r="871" spans="1:11" x14ac:dyDescent="0.25">
      <c r="A871" s="3"/>
      <c r="B871" s="3" t="s">
        <v>141</v>
      </c>
      <c r="D871" s="6"/>
      <c r="E871" s="6"/>
      <c r="F871" s="6"/>
      <c r="G871" s="116"/>
    </row>
    <row r="872" spans="1:11" x14ac:dyDescent="0.25">
      <c r="A872" s="4" t="s">
        <v>51</v>
      </c>
      <c r="B872" s="10"/>
      <c r="D872" s="6"/>
      <c r="E872" s="6"/>
      <c r="F872" s="6"/>
      <c r="G872" s="116"/>
    </row>
    <row r="873" spans="1:11" x14ac:dyDescent="0.25">
      <c r="A873" s="218" t="s">
        <v>479</v>
      </c>
      <c r="B873" s="86" t="s">
        <v>480</v>
      </c>
      <c r="D873" s="88">
        <v>0.47873570400819998</v>
      </c>
      <c r="E873" s="88">
        <v>0.43994430449749999</v>
      </c>
      <c r="F873" s="88">
        <v>0.42907338165749997</v>
      </c>
      <c r="G873" s="95">
        <v>0.34394424274890001</v>
      </c>
      <c r="I873" s="13" t="s">
        <v>644</v>
      </c>
      <c r="J873" s="13" t="s">
        <v>644</v>
      </c>
      <c r="K873" s="13" t="s">
        <v>644</v>
      </c>
    </row>
    <row r="874" spans="1:11" x14ac:dyDescent="0.25">
      <c r="A874" s="219"/>
      <c r="B874" s="86" t="s">
        <v>481</v>
      </c>
      <c r="D874" s="88">
        <v>0.42462713842720001</v>
      </c>
      <c r="E874" s="88">
        <v>0.41396850138359997</v>
      </c>
      <c r="F874" s="88">
        <v>0.41986627228610002</v>
      </c>
      <c r="G874" s="95">
        <v>0.47849589438930001</v>
      </c>
      <c r="I874" s="14" t="s">
        <v>645</v>
      </c>
      <c r="J874" s="14" t="s">
        <v>645</v>
      </c>
      <c r="K874" s="14" t="s">
        <v>645</v>
      </c>
    </row>
    <row r="875" spans="1:11" x14ac:dyDescent="0.25">
      <c r="A875" s="220"/>
      <c r="B875" s="86" t="s">
        <v>482</v>
      </c>
      <c r="D875" s="88">
        <v>9.6637157564620005E-2</v>
      </c>
      <c r="E875" s="88">
        <v>0.1460871941189</v>
      </c>
      <c r="F875" s="88">
        <v>0.1510603460563</v>
      </c>
      <c r="G875" s="95">
        <v>0.17755986286180001</v>
      </c>
      <c r="I875" s="14" t="s">
        <v>645</v>
      </c>
      <c r="J875" s="14" t="s">
        <v>645</v>
      </c>
      <c r="K875" s="12" t="s">
        <v>643</v>
      </c>
    </row>
    <row r="876" spans="1:11" x14ac:dyDescent="0.25">
      <c r="A876" s="218" t="s">
        <v>483</v>
      </c>
      <c r="B876" s="86" t="s">
        <v>480</v>
      </c>
      <c r="D876" s="88">
        <v>0.28900749308739998</v>
      </c>
      <c r="E876" s="88">
        <v>0.3050032508487</v>
      </c>
      <c r="F876" s="88">
        <v>0.31440387399140002</v>
      </c>
      <c r="G876" s="95">
        <v>0.30188593193149998</v>
      </c>
      <c r="I876" s="12" t="s">
        <v>643</v>
      </c>
      <c r="J876" s="12" t="s">
        <v>643</v>
      </c>
      <c r="K876" s="12" t="s">
        <v>643</v>
      </c>
    </row>
    <row r="877" spans="1:11" x14ac:dyDescent="0.25">
      <c r="A877" s="219"/>
      <c r="B877" s="86" t="s">
        <v>481</v>
      </c>
      <c r="D877" s="88">
        <v>0.62946799576489998</v>
      </c>
      <c r="E877" s="88">
        <v>0.58704133715969997</v>
      </c>
      <c r="F877" s="88">
        <v>0.56985748278850001</v>
      </c>
      <c r="G877" s="95">
        <v>0.58532043836710002</v>
      </c>
      <c r="I877" s="13" t="s">
        <v>644</v>
      </c>
      <c r="J877" s="12" t="s">
        <v>643</v>
      </c>
      <c r="K877" s="12" t="s">
        <v>643</v>
      </c>
    </row>
    <row r="878" spans="1:11" x14ac:dyDescent="0.25">
      <c r="A878" s="220"/>
      <c r="B878" s="86" t="s">
        <v>482</v>
      </c>
      <c r="D878" s="88">
        <v>8.1524511147680001E-2</v>
      </c>
      <c r="E878" s="88">
        <v>0.1079554119916</v>
      </c>
      <c r="F878" s="88">
        <v>0.1157386432201</v>
      </c>
      <c r="G878" s="95">
        <v>0.1127936297015</v>
      </c>
      <c r="I878" s="14" t="s">
        <v>645</v>
      </c>
      <c r="J878" s="12" t="s">
        <v>643</v>
      </c>
      <c r="K878" s="12" t="s">
        <v>643</v>
      </c>
    </row>
    <row r="879" spans="1:11" x14ac:dyDescent="0.25">
      <c r="A879" s="218" t="s">
        <v>484</v>
      </c>
      <c r="B879" s="86" t="s">
        <v>480</v>
      </c>
      <c r="D879" s="88">
        <v>3.0090531091599999E-2</v>
      </c>
      <c r="E879" s="88">
        <v>3.6164433951129997E-2</v>
      </c>
      <c r="F879" s="88">
        <v>2.9313659044060001E-2</v>
      </c>
      <c r="G879" s="95">
        <v>4.287442895568E-2</v>
      </c>
      <c r="I879" s="12" t="s">
        <v>643</v>
      </c>
      <c r="J879" s="12" t="s">
        <v>643</v>
      </c>
      <c r="K879" s="12" t="s">
        <v>643</v>
      </c>
    </row>
    <row r="880" spans="1:11" x14ac:dyDescent="0.25">
      <c r="A880" s="219"/>
      <c r="B880" s="86" t="s">
        <v>481</v>
      </c>
      <c r="D880" s="88">
        <v>0.20878494207039999</v>
      </c>
      <c r="E880" s="88">
        <v>0.2106034490266</v>
      </c>
      <c r="F880" s="88">
        <v>0.194126969516</v>
      </c>
      <c r="G880" s="95">
        <v>0.28070586385680002</v>
      </c>
      <c r="I880" s="14" t="s">
        <v>645</v>
      </c>
      <c r="J880" s="14" t="s">
        <v>645</v>
      </c>
      <c r="K880" s="14" t="s">
        <v>645</v>
      </c>
    </row>
    <row r="881" spans="1:11" x14ac:dyDescent="0.25">
      <c r="A881" s="220"/>
      <c r="B881" s="86" t="s">
        <v>482</v>
      </c>
      <c r="D881" s="88">
        <v>0.76112452683800003</v>
      </c>
      <c r="E881" s="88">
        <v>0.75323211702229997</v>
      </c>
      <c r="F881" s="88">
        <v>0.77655937143999998</v>
      </c>
      <c r="G881" s="95">
        <v>0.6764197071875</v>
      </c>
      <c r="I881" s="13" t="s">
        <v>644</v>
      </c>
      <c r="J881" s="13" t="s">
        <v>644</v>
      </c>
      <c r="K881" s="13" t="s">
        <v>644</v>
      </c>
    </row>
    <row r="882" spans="1:11" x14ac:dyDescent="0.25">
      <c r="A882" s="3"/>
      <c r="B882" s="3"/>
      <c r="D882" s="6"/>
      <c r="E882" s="6"/>
      <c r="F882" s="6"/>
      <c r="G882" s="116"/>
    </row>
    <row r="883" spans="1:11" x14ac:dyDescent="0.25">
      <c r="A883" s="208" t="s">
        <v>485</v>
      </c>
      <c r="B883" s="208"/>
      <c r="D883" s="6"/>
      <c r="E883" s="6"/>
      <c r="F883" s="6"/>
      <c r="G883" s="116"/>
    </row>
    <row r="884" spans="1:11" x14ac:dyDescent="0.25">
      <c r="A884" s="3" t="s">
        <v>141</v>
      </c>
      <c r="B884" s="3"/>
      <c r="D884" s="6"/>
      <c r="E884" s="6"/>
      <c r="F884" s="6"/>
      <c r="G884" s="116"/>
    </row>
    <row r="885" spans="1:11" x14ac:dyDescent="0.25">
      <c r="A885" s="109" t="s">
        <v>54</v>
      </c>
      <c r="B885" s="10"/>
      <c r="D885" s="6"/>
      <c r="E885" s="6"/>
      <c r="F885" s="6"/>
      <c r="G885" s="116"/>
    </row>
    <row r="886" spans="1:11" x14ac:dyDescent="0.25">
      <c r="A886" s="247"/>
      <c r="B886" s="248"/>
      <c r="D886" s="90">
        <v>43.919369024589997</v>
      </c>
      <c r="E886" s="90">
        <v>46.076319454029999</v>
      </c>
      <c r="F886" s="90">
        <v>49.467317593719997</v>
      </c>
      <c r="G886" s="96">
        <v>48.954637279179998</v>
      </c>
      <c r="I886" s="14" t="s">
        <v>645</v>
      </c>
      <c r="J886" s="14" t="s">
        <v>645</v>
      </c>
      <c r="K886" s="12" t="s">
        <v>643</v>
      </c>
    </row>
    <row r="887" spans="1:11" x14ac:dyDescent="0.25">
      <c r="A887" s="111"/>
      <c r="B887" s="44"/>
      <c r="D887" s="6"/>
      <c r="E887" s="6"/>
      <c r="F887" s="6"/>
      <c r="G887" s="116"/>
    </row>
    <row r="888" spans="1:11" x14ac:dyDescent="0.25">
      <c r="A888" s="110" t="s">
        <v>55</v>
      </c>
      <c r="B888" s="10"/>
      <c r="D888" s="6"/>
      <c r="E888" s="6"/>
      <c r="F888" s="6"/>
      <c r="G888" s="116"/>
    </row>
    <row r="889" spans="1:11" x14ac:dyDescent="0.25">
      <c r="A889" s="247"/>
      <c r="B889" s="248"/>
      <c r="D889" s="90">
        <v>30.382545039429999</v>
      </c>
      <c r="E889" s="90">
        <v>32.340634634479997</v>
      </c>
      <c r="F889" s="90">
        <v>32.226932776529999</v>
      </c>
      <c r="G889" s="96">
        <v>31.099374633709999</v>
      </c>
      <c r="I889" s="12" t="s">
        <v>643</v>
      </c>
      <c r="J889" s="12" t="s">
        <v>643</v>
      </c>
      <c r="K889" s="12" t="s">
        <v>643</v>
      </c>
    </row>
    <row r="890" spans="1:11" x14ac:dyDescent="0.25">
      <c r="A890" s="3"/>
      <c r="B890" s="3" t="s">
        <v>141</v>
      </c>
      <c r="D890" s="6"/>
      <c r="E890" s="6"/>
      <c r="F890" s="6"/>
      <c r="G890" s="116"/>
    </row>
    <row r="891" spans="1:11" x14ac:dyDescent="0.25">
      <c r="A891" s="198" t="s">
        <v>650</v>
      </c>
      <c r="B891" s="198"/>
      <c r="D891" s="6"/>
      <c r="E891" s="6"/>
      <c r="F891" s="6"/>
      <c r="G891" s="116"/>
    </row>
    <row r="892" spans="1:11" x14ac:dyDescent="0.25">
      <c r="A892" s="4"/>
      <c r="B892" s="17"/>
      <c r="D892" s="6"/>
      <c r="E892" s="6"/>
      <c r="F892" s="6"/>
      <c r="G892" s="116"/>
    </row>
    <row r="893" spans="1:11" x14ac:dyDescent="0.25">
      <c r="A893" s="4" t="s">
        <v>579</v>
      </c>
      <c r="B893" s="17"/>
      <c r="D893" s="6"/>
      <c r="E893" s="6"/>
      <c r="F893" s="6"/>
      <c r="G893" s="116"/>
    </row>
    <row r="894" spans="1:11" x14ac:dyDescent="0.25">
      <c r="A894" s="235"/>
      <c r="B894" s="86" t="s">
        <v>580</v>
      </c>
      <c r="D894" s="89" t="s">
        <v>87</v>
      </c>
      <c r="E894" s="89" t="s">
        <v>87</v>
      </c>
      <c r="F894" s="88">
        <v>0.47049673315419999</v>
      </c>
      <c r="G894" s="95">
        <v>0.407358822171</v>
      </c>
      <c r="I894" s="87" t="s">
        <v>87</v>
      </c>
      <c r="J894" s="87" t="s">
        <v>87</v>
      </c>
      <c r="K894" s="13" t="s">
        <v>644</v>
      </c>
    </row>
    <row r="895" spans="1:11" x14ac:dyDescent="0.25">
      <c r="A895" s="236"/>
      <c r="B895" s="86" t="s">
        <v>581</v>
      </c>
      <c r="D895" s="89" t="s">
        <v>87</v>
      </c>
      <c r="E895" s="89" t="s">
        <v>87</v>
      </c>
      <c r="F895" s="88">
        <v>0.39644338076309998</v>
      </c>
      <c r="G895" s="95">
        <v>0.34681545384309997</v>
      </c>
      <c r="I895" s="87" t="s">
        <v>87</v>
      </c>
      <c r="J895" s="87" t="s">
        <v>87</v>
      </c>
      <c r="K895" s="13" t="s">
        <v>644</v>
      </c>
    </row>
    <row r="896" spans="1:11" x14ac:dyDescent="0.25">
      <c r="A896" s="236"/>
      <c r="B896" s="86" t="s">
        <v>582</v>
      </c>
      <c r="D896" s="89" t="s">
        <v>87</v>
      </c>
      <c r="E896" s="89" t="s">
        <v>87</v>
      </c>
      <c r="F896" s="88">
        <v>0.29204099566149999</v>
      </c>
      <c r="G896" s="95">
        <v>0.34503040775330002</v>
      </c>
      <c r="I896" s="87" t="s">
        <v>87</v>
      </c>
      <c r="J896" s="87" t="s">
        <v>87</v>
      </c>
      <c r="K896" s="14" t="s">
        <v>645</v>
      </c>
    </row>
    <row r="897" spans="1:11" x14ac:dyDescent="0.25">
      <c r="A897" s="236"/>
      <c r="B897" s="86" t="s">
        <v>583</v>
      </c>
      <c r="D897" s="89" t="s">
        <v>87</v>
      </c>
      <c r="E897" s="89" t="s">
        <v>87</v>
      </c>
      <c r="F897" s="88">
        <v>0.34566950321079998</v>
      </c>
      <c r="G897" s="95">
        <v>0.32468303910969998</v>
      </c>
      <c r="I897" s="87" t="s">
        <v>87</v>
      </c>
      <c r="J897" s="87" t="s">
        <v>87</v>
      </c>
      <c r="K897" s="12" t="s">
        <v>643</v>
      </c>
    </row>
    <row r="898" spans="1:11" x14ac:dyDescent="0.25">
      <c r="A898" s="236"/>
      <c r="B898" s="86" t="s">
        <v>584</v>
      </c>
      <c r="D898" s="89" t="s">
        <v>87</v>
      </c>
      <c r="E898" s="89" t="s">
        <v>87</v>
      </c>
      <c r="F898" s="88">
        <v>0.32907290662330002</v>
      </c>
      <c r="G898" s="95">
        <v>0.3111844377461</v>
      </c>
      <c r="I898" s="87" t="s">
        <v>87</v>
      </c>
      <c r="J898" s="87" t="s">
        <v>87</v>
      </c>
      <c r="K898" s="12" t="s">
        <v>643</v>
      </c>
    </row>
    <row r="899" spans="1:11" x14ac:dyDescent="0.25">
      <c r="A899" s="236"/>
      <c r="B899" s="86" t="s">
        <v>585</v>
      </c>
      <c r="D899" s="89" t="s">
        <v>87</v>
      </c>
      <c r="E899" s="89" t="s">
        <v>87</v>
      </c>
      <c r="F899" s="88">
        <v>0.35231708100510001</v>
      </c>
      <c r="G899" s="95">
        <v>0.23469740435770001</v>
      </c>
      <c r="I899" s="87" t="s">
        <v>87</v>
      </c>
      <c r="J899" s="87" t="s">
        <v>87</v>
      </c>
      <c r="K899" s="13" t="s">
        <v>644</v>
      </c>
    </row>
    <row r="900" spans="1:11" x14ac:dyDescent="0.25">
      <c r="A900" s="236"/>
      <c r="B900" s="86" t="s">
        <v>586</v>
      </c>
      <c r="D900" s="89" t="s">
        <v>87</v>
      </c>
      <c r="E900" s="89" t="s">
        <v>87</v>
      </c>
      <c r="F900" s="88">
        <v>0.2946767704896</v>
      </c>
      <c r="G900" s="95">
        <v>0.2308493338681</v>
      </c>
      <c r="I900" s="87" t="s">
        <v>87</v>
      </c>
      <c r="J900" s="87" t="s">
        <v>87</v>
      </c>
      <c r="K900" s="13" t="s">
        <v>644</v>
      </c>
    </row>
    <row r="901" spans="1:11" x14ac:dyDescent="0.25">
      <c r="A901" s="236"/>
      <c r="B901" s="86" t="s">
        <v>587</v>
      </c>
      <c r="D901" s="89" t="s">
        <v>87</v>
      </c>
      <c r="E901" s="89" t="s">
        <v>87</v>
      </c>
      <c r="F901" s="88">
        <v>0.2600543932662</v>
      </c>
      <c r="G901" s="95">
        <v>0.19187261759249999</v>
      </c>
      <c r="I901" s="87" t="s">
        <v>87</v>
      </c>
      <c r="J901" s="87" t="s">
        <v>87</v>
      </c>
      <c r="K901" s="13" t="s">
        <v>644</v>
      </c>
    </row>
    <row r="902" spans="1:11" x14ac:dyDescent="0.25">
      <c r="A902" s="236"/>
      <c r="B902" s="86" t="s">
        <v>588</v>
      </c>
      <c r="D902" s="89" t="s">
        <v>87</v>
      </c>
      <c r="E902" s="89" t="s">
        <v>87</v>
      </c>
      <c r="F902" s="88">
        <v>0.18379938950419999</v>
      </c>
      <c r="G902" s="95">
        <v>0.13796102697429999</v>
      </c>
      <c r="I902" s="87" t="s">
        <v>87</v>
      </c>
      <c r="J902" s="87" t="s">
        <v>87</v>
      </c>
      <c r="K902" s="13" t="s">
        <v>644</v>
      </c>
    </row>
    <row r="903" spans="1:11" x14ac:dyDescent="0.25">
      <c r="A903" s="236"/>
      <c r="B903" s="86" t="s">
        <v>589</v>
      </c>
      <c r="D903" s="89" t="s">
        <v>87</v>
      </c>
      <c r="E903" s="89" t="s">
        <v>87</v>
      </c>
      <c r="F903" s="88">
        <v>0.1574046132321</v>
      </c>
      <c r="G903" s="95">
        <v>0.13652383248130001</v>
      </c>
      <c r="I903" s="87" t="s">
        <v>87</v>
      </c>
      <c r="J903" s="87" t="s">
        <v>87</v>
      </c>
      <c r="K903" s="12" t="s">
        <v>643</v>
      </c>
    </row>
    <row r="904" spans="1:11" x14ac:dyDescent="0.25">
      <c r="A904" s="236"/>
      <c r="B904" s="86" t="s">
        <v>590</v>
      </c>
      <c r="D904" s="89" t="s">
        <v>87</v>
      </c>
      <c r="E904" s="89" t="s">
        <v>87</v>
      </c>
      <c r="F904" s="88">
        <v>0.12531959138160001</v>
      </c>
      <c r="G904" s="95">
        <v>0.12919621071820001</v>
      </c>
      <c r="I904" s="87" t="s">
        <v>87</v>
      </c>
      <c r="J904" s="87" t="s">
        <v>87</v>
      </c>
      <c r="K904" s="12" t="s">
        <v>643</v>
      </c>
    </row>
    <row r="905" spans="1:11" x14ac:dyDescent="0.25">
      <c r="A905" s="236"/>
      <c r="B905" s="86" t="s">
        <v>591</v>
      </c>
      <c r="D905" s="89" t="s">
        <v>87</v>
      </c>
      <c r="E905" s="89" t="s">
        <v>87</v>
      </c>
      <c r="F905" s="88">
        <v>0.14973451101650001</v>
      </c>
      <c r="G905" s="95">
        <v>0.1269499501254</v>
      </c>
      <c r="I905" s="87" t="s">
        <v>87</v>
      </c>
      <c r="J905" s="87" t="s">
        <v>87</v>
      </c>
      <c r="K905" s="12" t="s">
        <v>643</v>
      </c>
    </row>
    <row r="906" spans="1:11" x14ac:dyDescent="0.25">
      <c r="A906" s="236"/>
      <c r="B906" s="86" t="s">
        <v>592</v>
      </c>
      <c r="D906" s="89" t="s">
        <v>87</v>
      </c>
      <c r="E906" s="89" t="s">
        <v>87</v>
      </c>
      <c r="F906" s="88">
        <v>0.1204466070158</v>
      </c>
      <c r="G906" s="95">
        <v>0.1220129306436</v>
      </c>
      <c r="I906" s="87" t="s">
        <v>87</v>
      </c>
      <c r="J906" s="87" t="s">
        <v>87</v>
      </c>
      <c r="K906" s="12" t="s">
        <v>643</v>
      </c>
    </row>
    <row r="907" spans="1:11" x14ac:dyDescent="0.25">
      <c r="A907" s="236"/>
      <c r="B907" s="86" t="s">
        <v>593</v>
      </c>
      <c r="D907" s="89" t="s">
        <v>87</v>
      </c>
      <c r="E907" s="89" t="s">
        <v>87</v>
      </c>
      <c r="F907" s="88">
        <v>9.5170547324730001E-2</v>
      </c>
      <c r="G907" s="95">
        <v>9.1969653876370003E-2</v>
      </c>
      <c r="I907" s="87" t="s">
        <v>87</v>
      </c>
      <c r="J907" s="87" t="s">
        <v>87</v>
      </c>
      <c r="K907" s="12" t="s">
        <v>643</v>
      </c>
    </row>
    <row r="908" spans="1:11" x14ac:dyDescent="0.25">
      <c r="A908" s="236"/>
      <c r="B908" s="86" t="s">
        <v>594</v>
      </c>
      <c r="D908" s="89" t="s">
        <v>87</v>
      </c>
      <c r="E908" s="89" t="s">
        <v>87</v>
      </c>
      <c r="F908" s="88">
        <v>5.3670073710559998E-2</v>
      </c>
      <c r="G908" s="95">
        <v>5.5079149104550001E-2</v>
      </c>
      <c r="I908" s="87" t="s">
        <v>87</v>
      </c>
      <c r="J908" s="87" t="s">
        <v>87</v>
      </c>
      <c r="K908" s="12" t="s">
        <v>643</v>
      </c>
    </row>
    <row r="909" spans="1:11" x14ac:dyDescent="0.25">
      <c r="A909" s="236"/>
      <c r="B909" s="164" t="s">
        <v>284</v>
      </c>
      <c r="D909" s="89" t="s">
        <v>87</v>
      </c>
      <c r="E909" s="89" t="s">
        <v>87</v>
      </c>
      <c r="F909" s="88">
        <v>0.14706348055660001</v>
      </c>
      <c r="G909" s="95">
        <v>0.19265124452060001</v>
      </c>
      <c r="I909" s="87" t="s">
        <v>87</v>
      </c>
      <c r="J909" s="87" t="s">
        <v>87</v>
      </c>
      <c r="K909" s="14" t="s">
        <v>645</v>
      </c>
    </row>
    <row r="910" spans="1:11" x14ac:dyDescent="0.25">
      <c r="A910" s="113"/>
      <c r="B910" s="115" t="s">
        <v>141</v>
      </c>
      <c r="D910" s="6"/>
      <c r="E910" s="6"/>
      <c r="F910" s="6"/>
      <c r="G910" s="116"/>
    </row>
    <row r="911" spans="1:11" x14ac:dyDescent="0.25">
      <c r="A911" s="108" t="s">
        <v>595</v>
      </c>
      <c r="B911" s="112"/>
      <c r="D911" s="6"/>
      <c r="E911" s="6"/>
      <c r="F911" s="6"/>
      <c r="G911" s="116"/>
    </row>
    <row r="912" spans="1:11" x14ac:dyDescent="0.25">
      <c r="A912" s="236"/>
      <c r="B912" s="165" t="s">
        <v>580</v>
      </c>
      <c r="D912" s="89" t="s">
        <v>87</v>
      </c>
      <c r="E912" s="89" t="s">
        <v>87</v>
      </c>
      <c r="F912" s="88">
        <v>0.21016825356749999</v>
      </c>
      <c r="G912" s="95">
        <v>0.16576902561660001</v>
      </c>
      <c r="I912" s="87" t="s">
        <v>87</v>
      </c>
      <c r="J912" s="87" t="s">
        <v>87</v>
      </c>
      <c r="K912" s="13" t="s">
        <v>644</v>
      </c>
    </row>
    <row r="913" spans="1:11" x14ac:dyDescent="0.25">
      <c r="A913" s="236"/>
      <c r="B913" s="86" t="s">
        <v>583</v>
      </c>
      <c r="D913" s="89" t="s">
        <v>87</v>
      </c>
      <c r="E913" s="89" t="s">
        <v>87</v>
      </c>
      <c r="F913" s="88">
        <v>0.1212056402509</v>
      </c>
      <c r="G913" s="95">
        <v>0.11288237331580001</v>
      </c>
      <c r="I913" s="87" t="s">
        <v>87</v>
      </c>
      <c r="J913" s="87" t="s">
        <v>87</v>
      </c>
      <c r="K913" s="12" t="s">
        <v>643</v>
      </c>
    </row>
    <row r="914" spans="1:11" x14ac:dyDescent="0.25">
      <c r="A914" s="236"/>
      <c r="B914" s="86" t="s">
        <v>581</v>
      </c>
      <c r="D914" s="89" t="s">
        <v>87</v>
      </c>
      <c r="E914" s="89" t="s">
        <v>87</v>
      </c>
      <c r="F914" s="88">
        <v>0.1241037259946</v>
      </c>
      <c r="G914" s="95">
        <v>0.1009780942967</v>
      </c>
      <c r="I914" s="87" t="s">
        <v>87</v>
      </c>
      <c r="J914" s="87" t="s">
        <v>87</v>
      </c>
      <c r="K914" s="12" t="s">
        <v>643</v>
      </c>
    </row>
    <row r="915" spans="1:11" x14ac:dyDescent="0.25">
      <c r="A915" s="236"/>
      <c r="B915" s="86" t="s">
        <v>582</v>
      </c>
      <c r="D915" s="89" t="s">
        <v>87</v>
      </c>
      <c r="E915" s="89" t="s">
        <v>87</v>
      </c>
      <c r="F915" s="88">
        <v>8.2458199070179997E-2</v>
      </c>
      <c r="G915" s="95">
        <v>9.3801384294169995E-2</v>
      </c>
      <c r="I915" s="87" t="s">
        <v>87</v>
      </c>
      <c r="J915" s="87" t="s">
        <v>87</v>
      </c>
      <c r="K915" s="12" t="s">
        <v>643</v>
      </c>
    </row>
    <row r="916" spans="1:11" x14ac:dyDescent="0.25">
      <c r="A916" s="236"/>
      <c r="B916" s="86" t="s">
        <v>584</v>
      </c>
      <c r="D916" s="89" t="s">
        <v>87</v>
      </c>
      <c r="E916" s="89" t="s">
        <v>87</v>
      </c>
      <c r="F916" s="88">
        <v>0.1131199227485</v>
      </c>
      <c r="G916" s="95">
        <v>9.3019401769359994E-2</v>
      </c>
      <c r="I916" s="87" t="s">
        <v>87</v>
      </c>
      <c r="J916" s="87" t="s">
        <v>87</v>
      </c>
      <c r="K916" s="12" t="s">
        <v>643</v>
      </c>
    </row>
    <row r="917" spans="1:11" x14ac:dyDescent="0.25">
      <c r="A917" s="236"/>
      <c r="B917" s="86" t="s">
        <v>585</v>
      </c>
      <c r="D917" s="89" t="s">
        <v>87</v>
      </c>
      <c r="E917" s="89" t="s">
        <v>87</v>
      </c>
      <c r="F917" s="88">
        <v>0.1237759519445</v>
      </c>
      <c r="G917" s="95">
        <v>5.8954417139679999E-2</v>
      </c>
      <c r="I917" s="87" t="s">
        <v>87</v>
      </c>
      <c r="J917" s="87" t="s">
        <v>87</v>
      </c>
      <c r="K917" s="13" t="s">
        <v>644</v>
      </c>
    </row>
    <row r="918" spans="1:11" x14ac:dyDescent="0.25">
      <c r="A918" s="236"/>
      <c r="B918" s="86" t="s">
        <v>587</v>
      </c>
      <c r="D918" s="89" t="s">
        <v>87</v>
      </c>
      <c r="E918" s="89" t="s">
        <v>87</v>
      </c>
      <c r="F918" s="88">
        <v>7.7936825550940003E-2</v>
      </c>
      <c r="G918" s="95">
        <v>5.797040991269E-2</v>
      </c>
      <c r="I918" s="87" t="s">
        <v>87</v>
      </c>
      <c r="J918" s="87" t="s">
        <v>87</v>
      </c>
      <c r="K918" s="12" t="s">
        <v>643</v>
      </c>
    </row>
    <row r="919" spans="1:11" x14ac:dyDescent="0.25">
      <c r="A919" s="236"/>
      <c r="B919" s="86" t="s">
        <v>586</v>
      </c>
      <c r="D919" s="89" t="s">
        <v>87</v>
      </c>
      <c r="E919" s="89" t="s">
        <v>87</v>
      </c>
      <c r="F919" s="88">
        <v>7.8318162782199996E-2</v>
      </c>
      <c r="G919" s="95">
        <v>5.7940394801580003E-2</v>
      </c>
      <c r="I919" s="87" t="s">
        <v>87</v>
      </c>
      <c r="J919" s="87" t="s">
        <v>87</v>
      </c>
      <c r="K919" s="12" t="s">
        <v>643</v>
      </c>
    </row>
    <row r="920" spans="1:11" x14ac:dyDescent="0.25">
      <c r="A920" s="236"/>
      <c r="B920" s="86" t="s">
        <v>592</v>
      </c>
      <c r="D920" s="89" t="s">
        <v>87</v>
      </c>
      <c r="E920" s="89" t="s">
        <v>87</v>
      </c>
      <c r="F920" s="88">
        <v>4.279374911541E-2</v>
      </c>
      <c r="G920" s="95">
        <v>3.7950439976469998E-2</v>
      </c>
      <c r="I920" s="87" t="s">
        <v>87</v>
      </c>
      <c r="J920" s="87" t="s">
        <v>87</v>
      </c>
      <c r="K920" s="12" t="s">
        <v>643</v>
      </c>
    </row>
    <row r="921" spans="1:11" x14ac:dyDescent="0.25">
      <c r="A921" s="236"/>
      <c r="B921" s="86" t="s">
        <v>588</v>
      </c>
      <c r="D921" s="89" t="s">
        <v>87</v>
      </c>
      <c r="E921" s="89" t="s">
        <v>87</v>
      </c>
      <c r="F921" s="88">
        <v>4.6864591941719998E-2</v>
      </c>
      <c r="G921" s="95">
        <v>3.6936574962640002E-2</v>
      </c>
      <c r="I921" s="87" t="s">
        <v>87</v>
      </c>
      <c r="J921" s="87" t="s">
        <v>87</v>
      </c>
      <c r="K921" s="12" t="s">
        <v>643</v>
      </c>
    </row>
    <row r="922" spans="1:11" x14ac:dyDescent="0.25">
      <c r="A922" s="236"/>
      <c r="B922" s="86" t="s">
        <v>591</v>
      </c>
      <c r="D922" s="89" t="s">
        <v>87</v>
      </c>
      <c r="E922" s="89" t="s">
        <v>87</v>
      </c>
      <c r="F922" s="88">
        <v>3.9861465633849999E-2</v>
      </c>
      <c r="G922" s="95">
        <v>3.6045655224250003E-2</v>
      </c>
      <c r="I922" s="87" t="s">
        <v>87</v>
      </c>
      <c r="J922" s="87" t="s">
        <v>87</v>
      </c>
      <c r="K922" s="12" t="s">
        <v>643</v>
      </c>
    </row>
    <row r="923" spans="1:11" x14ac:dyDescent="0.25">
      <c r="A923" s="236"/>
      <c r="B923" s="86" t="s">
        <v>589</v>
      </c>
      <c r="D923" s="89" t="s">
        <v>87</v>
      </c>
      <c r="E923" s="89" t="s">
        <v>87</v>
      </c>
      <c r="F923" s="88">
        <v>4.5754989640799999E-2</v>
      </c>
      <c r="G923" s="95">
        <v>3.3896152470000003E-2</v>
      </c>
      <c r="I923" s="87" t="s">
        <v>87</v>
      </c>
      <c r="J923" s="87" t="s">
        <v>87</v>
      </c>
      <c r="K923" s="12" t="s">
        <v>643</v>
      </c>
    </row>
    <row r="924" spans="1:11" x14ac:dyDescent="0.25">
      <c r="A924" s="236"/>
      <c r="B924" s="86" t="s">
        <v>590</v>
      </c>
      <c r="D924" s="89" t="s">
        <v>87</v>
      </c>
      <c r="E924" s="89" t="s">
        <v>87</v>
      </c>
      <c r="F924" s="88">
        <v>2.1860027465990001E-2</v>
      </c>
      <c r="G924" s="95">
        <v>2.5049231361570001E-2</v>
      </c>
      <c r="I924" s="87" t="s">
        <v>87</v>
      </c>
      <c r="J924" s="87" t="s">
        <v>87</v>
      </c>
      <c r="K924" s="12" t="s">
        <v>643</v>
      </c>
    </row>
    <row r="925" spans="1:11" x14ac:dyDescent="0.25">
      <c r="A925" s="236"/>
      <c r="B925" s="86" t="s">
        <v>593</v>
      </c>
      <c r="D925" s="89" t="s">
        <v>87</v>
      </c>
      <c r="E925" s="89" t="s">
        <v>87</v>
      </c>
      <c r="F925" s="88">
        <v>2.1925919356670001E-2</v>
      </c>
      <c r="G925" s="95">
        <v>1.6945826440529999E-2</v>
      </c>
      <c r="I925" s="87" t="s">
        <v>87</v>
      </c>
      <c r="J925" s="87" t="s">
        <v>87</v>
      </c>
      <c r="K925" s="12" t="s">
        <v>643</v>
      </c>
    </row>
    <row r="926" spans="1:11" x14ac:dyDescent="0.25">
      <c r="A926" s="236"/>
      <c r="B926" s="86" t="s">
        <v>594</v>
      </c>
      <c r="D926" s="89" t="s">
        <v>87</v>
      </c>
      <c r="E926" s="89" t="s">
        <v>87</v>
      </c>
      <c r="F926" s="88">
        <v>1.193536657113E-2</v>
      </c>
      <c r="G926" s="95">
        <v>6.9921132597720002E-3</v>
      </c>
      <c r="I926" s="87" t="s">
        <v>87</v>
      </c>
      <c r="J926" s="87" t="s">
        <v>87</v>
      </c>
      <c r="K926" s="12" t="s">
        <v>643</v>
      </c>
    </row>
    <row r="927" spans="1:11" x14ac:dyDescent="0.25">
      <c r="A927" s="236"/>
      <c r="B927" s="164" t="s">
        <v>284</v>
      </c>
      <c r="D927" s="89" t="s">
        <v>87</v>
      </c>
      <c r="E927" s="89" t="s">
        <v>87</v>
      </c>
      <c r="F927" s="88">
        <v>0.26406509717019999</v>
      </c>
      <c r="G927" s="95">
        <v>0.31812444218039998</v>
      </c>
      <c r="I927" s="87" t="s">
        <v>87</v>
      </c>
      <c r="J927" s="87" t="s">
        <v>87</v>
      </c>
      <c r="K927" s="14" t="s">
        <v>645</v>
      </c>
    </row>
    <row r="928" spans="1:11" x14ac:dyDescent="0.25">
      <c r="A928" s="113"/>
      <c r="B928" s="115" t="s">
        <v>141</v>
      </c>
      <c r="D928" s="6"/>
      <c r="E928" s="6"/>
      <c r="F928" s="6"/>
      <c r="G928" s="116"/>
    </row>
    <row r="929" spans="1:11" x14ac:dyDescent="0.25">
      <c r="A929" s="108" t="s">
        <v>651</v>
      </c>
      <c r="B929" s="112"/>
      <c r="D929" s="6"/>
      <c r="E929" s="6"/>
      <c r="F929" s="6"/>
      <c r="G929" s="116"/>
    </row>
    <row r="930" spans="1:11" x14ac:dyDescent="0.25">
      <c r="A930" s="236"/>
      <c r="B930" s="165" t="s">
        <v>580</v>
      </c>
      <c r="D930" s="89" t="s">
        <v>87</v>
      </c>
      <c r="E930" s="89" t="s">
        <v>87</v>
      </c>
      <c r="F930" s="88">
        <v>0.4466943950035</v>
      </c>
      <c r="G930" s="95">
        <v>0.40693613736689999</v>
      </c>
      <c r="I930" s="87" t="s">
        <v>87</v>
      </c>
      <c r="J930" s="87" t="s">
        <v>87</v>
      </c>
      <c r="K930" s="12" t="s">
        <v>643</v>
      </c>
    </row>
    <row r="931" spans="1:11" x14ac:dyDescent="0.25">
      <c r="A931" s="236"/>
      <c r="B931" s="86" t="s">
        <v>583</v>
      </c>
      <c r="D931" s="89" t="s">
        <v>87</v>
      </c>
      <c r="E931" s="89" t="s">
        <v>87</v>
      </c>
      <c r="F931" s="88">
        <v>0.35064024776579999</v>
      </c>
      <c r="G931" s="95">
        <v>0.34766944902730001</v>
      </c>
      <c r="I931" s="87" t="s">
        <v>87</v>
      </c>
      <c r="J931" s="87" t="s">
        <v>87</v>
      </c>
      <c r="K931" s="12" t="s">
        <v>643</v>
      </c>
    </row>
    <row r="932" spans="1:11" x14ac:dyDescent="0.25">
      <c r="A932" s="236"/>
      <c r="B932" s="86" t="s">
        <v>592</v>
      </c>
      <c r="D932" s="89" t="s">
        <v>87</v>
      </c>
      <c r="E932" s="89" t="s">
        <v>87</v>
      </c>
      <c r="F932" s="88">
        <v>0.35529227577</v>
      </c>
      <c r="G932" s="95">
        <v>0.31103621375450002</v>
      </c>
      <c r="I932" s="87" t="s">
        <v>87</v>
      </c>
      <c r="J932" s="87" t="s">
        <v>87</v>
      </c>
      <c r="K932" s="12" t="s">
        <v>643</v>
      </c>
    </row>
    <row r="933" spans="1:11" x14ac:dyDescent="0.25">
      <c r="A933" s="236"/>
      <c r="B933" s="86" t="s">
        <v>587</v>
      </c>
      <c r="D933" s="89" t="s">
        <v>87</v>
      </c>
      <c r="E933" s="89" t="s">
        <v>87</v>
      </c>
      <c r="F933" s="88">
        <v>0.29969432383770001</v>
      </c>
      <c r="G933" s="95">
        <v>0.30212966623409998</v>
      </c>
      <c r="I933" s="87" t="s">
        <v>87</v>
      </c>
      <c r="J933" s="87" t="s">
        <v>87</v>
      </c>
      <c r="K933" s="12" t="s">
        <v>643</v>
      </c>
    </row>
    <row r="934" spans="1:11" x14ac:dyDescent="0.25">
      <c r="A934" s="236"/>
      <c r="B934" s="86" t="s">
        <v>584</v>
      </c>
      <c r="D934" s="89" t="s">
        <v>87</v>
      </c>
      <c r="E934" s="89" t="s">
        <v>87</v>
      </c>
      <c r="F934" s="88">
        <v>0.34375337644569998</v>
      </c>
      <c r="G934" s="95">
        <v>0.29892048086689998</v>
      </c>
      <c r="I934" s="87" t="s">
        <v>87</v>
      </c>
      <c r="J934" s="87" t="s">
        <v>87</v>
      </c>
      <c r="K934" s="12" t="s">
        <v>643</v>
      </c>
    </row>
    <row r="935" spans="1:11" x14ac:dyDescent="0.25">
      <c r="A935" s="236"/>
      <c r="B935" s="86" t="s">
        <v>581</v>
      </c>
      <c r="D935" s="89" t="s">
        <v>87</v>
      </c>
      <c r="E935" s="89" t="s">
        <v>87</v>
      </c>
      <c r="F935" s="88">
        <v>0.31304274964989998</v>
      </c>
      <c r="G935" s="95">
        <v>0.29115800111489998</v>
      </c>
      <c r="I935" s="87" t="s">
        <v>87</v>
      </c>
      <c r="J935" s="87" t="s">
        <v>87</v>
      </c>
      <c r="K935" s="12" t="s">
        <v>643</v>
      </c>
    </row>
    <row r="936" spans="1:11" x14ac:dyDescent="0.25">
      <c r="A936" s="236"/>
      <c r="B936" s="86" t="s">
        <v>591</v>
      </c>
      <c r="D936" s="89" t="s">
        <v>87</v>
      </c>
      <c r="E936" s="89" t="s">
        <v>87</v>
      </c>
      <c r="F936" s="88">
        <v>0.26621428395660002</v>
      </c>
      <c r="G936" s="95">
        <v>0.283935954198</v>
      </c>
      <c r="I936" s="87" t="s">
        <v>87</v>
      </c>
      <c r="J936" s="87" t="s">
        <v>87</v>
      </c>
      <c r="K936" s="12" t="s">
        <v>643</v>
      </c>
    </row>
    <row r="937" spans="1:11" x14ac:dyDescent="0.25">
      <c r="A937" s="236"/>
      <c r="B937" s="86" t="s">
        <v>582</v>
      </c>
      <c r="D937" s="89" t="s">
        <v>87</v>
      </c>
      <c r="E937" s="89" t="s">
        <v>87</v>
      </c>
      <c r="F937" s="88">
        <v>0.28235145166320003</v>
      </c>
      <c r="G937" s="95">
        <v>0.27186410874610001</v>
      </c>
      <c r="I937" s="87" t="s">
        <v>87</v>
      </c>
      <c r="J937" s="87" t="s">
        <v>87</v>
      </c>
      <c r="K937" s="12" t="s">
        <v>643</v>
      </c>
    </row>
    <row r="938" spans="1:11" x14ac:dyDescent="0.25">
      <c r="A938" s="236"/>
      <c r="B938" s="86" t="s">
        <v>588</v>
      </c>
      <c r="D938" s="89" t="s">
        <v>87</v>
      </c>
      <c r="E938" s="89" t="s">
        <v>87</v>
      </c>
      <c r="F938" s="88">
        <v>0.25497686400449998</v>
      </c>
      <c r="G938" s="95">
        <v>0.2677319513541</v>
      </c>
      <c r="I938" s="87" t="s">
        <v>87</v>
      </c>
      <c r="J938" s="87" t="s">
        <v>87</v>
      </c>
      <c r="K938" s="12" t="s">
        <v>643</v>
      </c>
    </row>
    <row r="939" spans="1:11" x14ac:dyDescent="0.25">
      <c r="A939" s="236"/>
      <c r="B939" s="86" t="s">
        <v>585</v>
      </c>
      <c r="D939" s="89" t="s">
        <v>87</v>
      </c>
      <c r="E939" s="89" t="s">
        <v>87</v>
      </c>
      <c r="F939" s="88">
        <v>0.35131975887</v>
      </c>
      <c r="G939" s="95">
        <v>0.25119330697769998</v>
      </c>
      <c r="I939" s="87" t="s">
        <v>87</v>
      </c>
      <c r="J939" s="87" t="s">
        <v>87</v>
      </c>
      <c r="K939" s="13" t="s">
        <v>644</v>
      </c>
    </row>
    <row r="940" spans="1:11" x14ac:dyDescent="0.25">
      <c r="A940" s="236"/>
      <c r="B940" s="86" t="s">
        <v>586</v>
      </c>
      <c r="D940" s="89" t="s">
        <v>87</v>
      </c>
      <c r="E940" s="89" t="s">
        <v>87</v>
      </c>
      <c r="F940" s="88">
        <v>0.2657765070932</v>
      </c>
      <c r="G940" s="95">
        <v>0.25098792286179999</v>
      </c>
      <c r="I940" s="87" t="s">
        <v>87</v>
      </c>
      <c r="J940" s="87" t="s">
        <v>87</v>
      </c>
      <c r="K940" s="12" t="s">
        <v>643</v>
      </c>
    </row>
    <row r="941" spans="1:11" x14ac:dyDescent="0.25">
      <c r="A941" s="236"/>
      <c r="B941" s="86" t="s">
        <v>589</v>
      </c>
      <c r="D941" s="89" t="s">
        <v>87</v>
      </c>
      <c r="E941" s="89" t="s">
        <v>87</v>
      </c>
      <c r="F941" s="88">
        <v>0.29068391771539998</v>
      </c>
      <c r="G941" s="95">
        <v>0.24828011237270001</v>
      </c>
      <c r="I941" s="87" t="s">
        <v>87</v>
      </c>
      <c r="J941" s="87" t="s">
        <v>87</v>
      </c>
      <c r="K941" s="12" t="s">
        <v>643</v>
      </c>
    </row>
    <row r="942" spans="1:11" x14ac:dyDescent="0.25">
      <c r="A942" s="236"/>
      <c r="B942" s="86" t="s">
        <v>590</v>
      </c>
      <c r="D942" s="89" t="s">
        <v>87</v>
      </c>
      <c r="E942" s="89" t="s">
        <v>87</v>
      </c>
      <c r="F942" s="88">
        <v>0.17443423829419999</v>
      </c>
      <c r="G942" s="95">
        <v>0.19388518612360001</v>
      </c>
      <c r="I942" s="87" t="s">
        <v>87</v>
      </c>
      <c r="J942" s="87" t="s">
        <v>87</v>
      </c>
      <c r="K942" s="12" t="s">
        <v>643</v>
      </c>
    </row>
    <row r="943" spans="1:11" x14ac:dyDescent="0.25">
      <c r="A943" s="236"/>
      <c r="B943" s="86" t="s">
        <v>593</v>
      </c>
      <c r="D943" s="89" t="s">
        <v>87</v>
      </c>
      <c r="E943" s="89" t="s">
        <v>87</v>
      </c>
      <c r="F943" s="88">
        <v>0.23038555491179999</v>
      </c>
      <c r="G943" s="95">
        <v>0.18425454186570001</v>
      </c>
      <c r="I943" s="87" t="s">
        <v>87</v>
      </c>
      <c r="J943" s="87" t="s">
        <v>87</v>
      </c>
      <c r="K943" s="12" t="s">
        <v>643</v>
      </c>
    </row>
    <row r="944" spans="1:11" x14ac:dyDescent="0.25">
      <c r="A944" s="236"/>
      <c r="B944" s="86" t="s">
        <v>594</v>
      </c>
      <c r="D944" s="89" t="s">
        <v>87</v>
      </c>
      <c r="E944" s="89" t="s">
        <v>87</v>
      </c>
      <c r="F944" s="88">
        <v>0.22238401675200001</v>
      </c>
      <c r="G944" s="95">
        <v>0.12694664629800001</v>
      </c>
      <c r="I944" s="87" t="s">
        <v>87</v>
      </c>
      <c r="J944" s="87" t="s">
        <v>87</v>
      </c>
      <c r="K944" s="12" t="s">
        <v>643</v>
      </c>
    </row>
    <row r="945" spans="1:11" x14ac:dyDescent="0.25">
      <c r="A945" s="236"/>
      <c r="B945" s="164" t="s">
        <v>284</v>
      </c>
      <c r="D945" s="89" t="s">
        <v>87</v>
      </c>
      <c r="E945" s="89" t="s">
        <v>87</v>
      </c>
      <c r="F945" s="88">
        <v>0.3095952525781</v>
      </c>
      <c r="G945" s="95">
        <v>0.39403596032229998</v>
      </c>
      <c r="I945" s="87" t="s">
        <v>87</v>
      </c>
      <c r="J945" s="87" t="s">
        <v>87</v>
      </c>
      <c r="K945" s="14" t="s">
        <v>645</v>
      </c>
    </row>
    <row r="946" spans="1:11" x14ac:dyDescent="0.25">
      <c r="A946" s="113"/>
      <c r="B946" s="115" t="s">
        <v>141</v>
      </c>
      <c r="D946" s="6"/>
      <c r="E946" s="6"/>
      <c r="F946" s="6"/>
      <c r="G946" s="116"/>
    </row>
    <row r="947" spans="1:11" x14ac:dyDescent="0.25">
      <c r="A947" s="108" t="s">
        <v>596</v>
      </c>
      <c r="B947" s="112"/>
      <c r="D947" s="6"/>
      <c r="E947" s="6"/>
      <c r="F947" s="6"/>
      <c r="G947" s="116"/>
    </row>
    <row r="948" spans="1:11" x14ac:dyDescent="0.25">
      <c r="A948" s="236"/>
      <c r="B948" s="165" t="s">
        <v>580</v>
      </c>
      <c r="D948" s="89" t="s">
        <v>87</v>
      </c>
      <c r="E948" s="89" t="s">
        <v>87</v>
      </c>
      <c r="F948" s="88">
        <v>0.67451171410239996</v>
      </c>
      <c r="G948" s="95">
        <v>0.71800688364059995</v>
      </c>
      <c r="I948" s="87" t="s">
        <v>87</v>
      </c>
      <c r="J948" s="87" t="s">
        <v>87</v>
      </c>
      <c r="K948" s="12" t="s">
        <v>643</v>
      </c>
    </row>
    <row r="949" spans="1:11" x14ac:dyDescent="0.25">
      <c r="A949" s="236"/>
      <c r="B949" s="86" t="s">
        <v>583</v>
      </c>
      <c r="D949" s="89" t="s">
        <v>87</v>
      </c>
      <c r="E949" s="89" t="s">
        <v>87</v>
      </c>
      <c r="F949" s="88">
        <v>0.55101660484939996</v>
      </c>
      <c r="G949" s="95">
        <v>0.64305409014869996</v>
      </c>
      <c r="I949" s="87" t="s">
        <v>87</v>
      </c>
      <c r="J949" s="87" t="s">
        <v>87</v>
      </c>
      <c r="K949" s="14" t="s">
        <v>645</v>
      </c>
    </row>
    <row r="950" spans="1:11" x14ac:dyDescent="0.25">
      <c r="A950" s="236"/>
      <c r="B950" s="86" t="s">
        <v>587</v>
      </c>
      <c r="D950" s="89" t="s">
        <v>87</v>
      </c>
      <c r="E950" s="89" t="s">
        <v>87</v>
      </c>
      <c r="F950" s="88">
        <v>0.55342757763350003</v>
      </c>
      <c r="G950" s="95">
        <v>0.62525197044379999</v>
      </c>
      <c r="I950" s="87" t="s">
        <v>87</v>
      </c>
      <c r="J950" s="87" t="s">
        <v>87</v>
      </c>
      <c r="K950" s="12" t="s">
        <v>643</v>
      </c>
    </row>
    <row r="951" spans="1:11" x14ac:dyDescent="0.25">
      <c r="A951" s="236"/>
      <c r="B951" s="86" t="s">
        <v>592</v>
      </c>
      <c r="D951" s="89" t="s">
        <v>87</v>
      </c>
      <c r="E951" s="89" t="s">
        <v>87</v>
      </c>
      <c r="F951" s="88">
        <v>0.44926156761879998</v>
      </c>
      <c r="G951" s="95">
        <v>0.60766546561879997</v>
      </c>
      <c r="I951" s="87" t="s">
        <v>87</v>
      </c>
      <c r="J951" s="87" t="s">
        <v>87</v>
      </c>
      <c r="K951" s="14" t="s">
        <v>645</v>
      </c>
    </row>
    <row r="952" spans="1:11" x14ac:dyDescent="0.25">
      <c r="A952" s="236"/>
      <c r="B952" s="86" t="s">
        <v>585</v>
      </c>
      <c r="D952" s="89" t="s">
        <v>87</v>
      </c>
      <c r="E952" s="89" t="s">
        <v>87</v>
      </c>
      <c r="F952" s="88">
        <v>0.59440862853300003</v>
      </c>
      <c r="G952" s="95">
        <v>0.57402497082990001</v>
      </c>
      <c r="I952" s="87" t="s">
        <v>87</v>
      </c>
      <c r="J952" s="87" t="s">
        <v>87</v>
      </c>
      <c r="K952" s="12" t="s">
        <v>643</v>
      </c>
    </row>
    <row r="953" spans="1:11" x14ac:dyDescent="0.25">
      <c r="A953" s="236"/>
      <c r="B953" s="86" t="s">
        <v>584</v>
      </c>
      <c r="D953" s="89" t="s">
        <v>87</v>
      </c>
      <c r="E953" s="89" t="s">
        <v>87</v>
      </c>
      <c r="F953" s="88">
        <v>0.55898433018030003</v>
      </c>
      <c r="G953" s="95">
        <v>0.55682588056920002</v>
      </c>
      <c r="I953" s="87" t="s">
        <v>87</v>
      </c>
      <c r="J953" s="87" t="s">
        <v>87</v>
      </c>
      <c r="K953" s="12" t="s">
        <v>643</v>
      </c>
    </row>
    <row r="954" spans="1:11" x14ac:dyDescent="0.25">
      <c r="A954" s="236"/>
      <c r="B954" s="86" t="s">
        <v>586</v>
      </c>
      <c r="D954" s="89" t="s">
        <v>87</v>
      </c>
      <c r="E954" s="89" t="s">
        <v>87</v>
      </c>
      <c r="F954" s="88">
        <v>0.52427987652850006</v>
      </c>
      <c r="G954" s="95">
        <v>0.55480285212820002</v>
      </c>
      <c r="I954" s="87" t="s">
        <v>87</v>
      </c>
      <c r="J954" s="87" t="s">
        <v>87</v>
      </c>
      <c r="K954" s="12" t="s">
        <v>643</v>
      </c>
    </row>
    <row r="955" spans="1:11" x14ac:dyDescent="0.25">
      <c r="A955" s="236"/>
      <c r="B955" s="86" t="s">
        <v>591</v>
      </c>
      <c r="D955" s="89" t="s">
        <v>87</v>
      </c>
      <c r="E955" s="89" t="s">
        <v>87</v>
      </c>
      <c r="F955" s="88">
        <v>0.59465088137550004</v>
      </c>
      <c r="G955" s="95">
        <v>0.55109227912100001</v>
      </c>
      <c r="I955" s="87" t="s">
        <v>87</v>
      </c>
      <c r="J955" s="87" t="s">
        <v>87</v>
      </c>
      <c r="K955" s="12" t="s">
        <v>643</v>
      </c>
    </row>
    <row r="956" spans="1:11" x14ac:dyDescent="0.25">
      <c r="A956" s="236"/>
      <c r="B956" s="86" t="s">
        <v>588</v>
      </c>
      <c r="D956" s="89" t="s">
        <v>87</v>
      </c>
      <c r="E956" s="89" t="s">
        <v>87</v>
      </c>
      <c r="F956" s="88">
        <v>0.4970479137587</v>
      </c>
      <c r="G956" s="95">
        <v>0.54263611259120004</v>
      </c>
      <c r="I956" s="87" t="s">
        <v>87</v>
      </c>
      <c r="J956" s="87" t="s">
        <v>87</v>
      </c>
      <c r="K956" s="12" t="s">
        <v>643</v>
      </c>
    </row>
    <row r="957" spans="1:11" x14ac:dyDescent="0.25">
      <c r="A957" s="236"/>
      <c r="B957" s="86" t="s">
        <v>589</v>
      </c>
      <c r="D957" s="89" t="s">
        <v>87</v>
      </c>
      <c r="E957" s="89" t="s">
        <v>87</v>
      </c>
      <c r="F957" s="88">
        <v>0.50071368527860005</v>
      </c>
      <c r="G957" s="95">
        <v>0.53260877625159997</v>
      </c>
      <c r="I957" s="87" t="s">
        <v>87</v>
      </c>
      <c r="J957" s="87" t="s">
        <v>87</v>
      </c>
      <c r="K957" s="12" t="s">
        <v>643</v>
      </c>
    </row>
    <row r="958" spans="1:11" x14ac:dyDescent="0.25">
      <c r="A958" s="236"/>
      <c r="B958" s="86" t="s">
        <v>581</v>
      </c>
      <c r="D958" s="89" t="s">
        <v>87</v>
      </c>
      <c r="E958" s="89" t="s">
        <v>87</v>
      </c>
      <c r="F958" s="88">
        <v>0.4209747892265</v>
      </c>
      <c r="G958" s="95">
        <v>0.43854695397659998</v>
      </c>
      <c r="I958" s="87" t="s">
        <v>87</v>
      </c>
      <c r="J958" s="87" t="s">
        <v>87</v>
      </c>
      <c r="K958" s="12" t="s">
        <v>643</v>
      </c>
    </row>
    <row r="959" spans="1:11" x14ac:dyDescent="0.25">
      <c r="A959" s="236"/>
      <c r="B959" s="86" t="s">
        <v>582</v>
      </c>
      <c r="D959" s="89" t="s">
        <v>87</v>
      </c>
      <c r="E959" s="89" t="s">
        <v>87</v>
      </c>
      <c r="F959" s="88">
        <v>0.27621711307399999</v>
      </c>
      <c r="G959" s="95">
        <v>0.39141347735260001</v>
      </c>
      <c r="I959" s="87" t="s">
        <v>87</v>
      </c>
      <c r="J959" s="87" t="s">
        <v>87</v>
      </c>
      <c r="K959" s="14" t="s">
        <v>645</v>
      </c>
    </row>
    <row r="960" spans="1:11" x14ac:dyDescent="0.25">
      <c r="A960" s="236"/>
      <c r="B960" s="86" t="s">
        <v>590</v>
      </c>
      <c r="D960" s="89" t="s">
        <v>87</v>
      </c>
      <c r="E960" s="89" t="s">
        <v>87</v>
      </c>
      <c r="F960" s="88">
        <v>0.28532245108979998</v>
      </c>
      <c r="G960" s="95">
        <v>0.34924292795669998</v>
      </c>
      <c r="I960" s="87" t="s">
        <v>87</v>
      </c>
      <c r="J960" s="87" t="s">
        <v>87</v>
      </c>
      <c r="K960" s="12" t="s">
        <v>643</v>
      </c>
    </row>
    <row r="961" spans="1:11" x14ac:dyDescent="0.25">
      <c r="A961" s="236"/>
      <c r="B961" s="86" t="s">
        <v>593</v>
      </c>
      <c r="D961" s="89" t="s">
        <v>87</v>
      </c>
      <c r="E961" s="89" t="s">
        <v>87</v>
      </c>
      <c r="F961" s="88">
        <v>0.3643692467745</v>
      </c>
      <c r="G961" s="95">
        <v>0.34848451605289998</v>
      </c>
      <c r="I961" s="87" t="s">
        <v>87</v>
      </c>
      <c r="J961" s="87" t="s">
        <v>87</v>
      </c>
      <c r="K961" s="12" t="s">
        <v>643</v>
      </c>
    </row>
    <row r="962" spans="1:11" x14ac:dyDescent="0.25">
      <c r="A962" s="236"/>
      <c r="B962" s="86" t="s">
        <v>594</v>
      </c>
      <c r="D962" s="89" t="s">
        <v>87</v>
      </c>
      <c r="E962" s="89" t="s">
        <v>87</v>
      </c>
      <c r="F962" s="88">
        <v>0.41261092188920001</v>
      </c>
      <c r="G962" s="95">
        <v>0.32590401243560002</v>
      </c>
      <c r="I962" s="87" t="s">
        <v>87</v>
      </c>
      <c r="J962" s="87" t="s">
        <v>87</v>
      </c>
      <c r="K962" s="12" t="s">
        <v>643</v>
      </c>
    </row>
    <row r="963" spans="1:11" x14ac:dyDescent="0.25">
      <c r="A963" s="236"/>
      <c r="B963" s="164" t="s">
        <v>284</v>
      </c>
      <c r="D963" s="89" t="s">
        <v>87</v>
      </c>
      <c r="E963" s="89" t="s">
        <v>87</v>
      </c>
      <c r="F963" s="88">
        <v>0.11470201422490001</v>
      </c>
      <c r="G963" s="95">
        <v>0.15708599726940001</v>
      </c>
      <c r="I963" s="87" t="s">
        <v>87</v>
      </c>
      <c r="J963" s="87" t="s">
        <v>87</v>
      </c>
      <c r="K963" s="14" t="s">
        <v>645</v>
      </c>
    </row>
    <row r="964" spans="1:11" x14ac:dyDescent="0.25">
      <c r="A964" s="113"/>
      <c r="B964" s="115" t="s">
        <v>141</v>
      </c>
      <c r="D964" s="6"/>
      <c r="E964" s="6"/>
      <c r="F964" s="6"/>
      <c r="G964" s="116"/>
    </row>
    <row r="965" spans="1:11" x14ac:dyDescent="0.25">
      <c r="A965" s="108" t="s">
        <v>597</v>
      </c>
      <c r="B965" s="112"/>
      <c r="D965" s="6"/>
      <c r="E965" s="6"/>
      <c r="F965" s="6"/>
      <c r="G965" s="116"/>
    </row>
    <row r="966" spans="1:11" x14ac:dyDescent="0.25">
      <c r="A966" s="236"/>
      <c r="B966" s="165" t="s">
        <v>580</v>
      </c>
      <c r="D966" s="89" t="s">
        <v>87</v>
      </c>
      <c r="E966" s="89" t="s">
        <v>87</v>
      </c>
      <c r="F966" s="88">
        <v>0.71166362063769995</v>
      </c>
      <c r="G966" s="95">
        <v>0.73783380692730005</v>
      </c>
      <c r="I966" s="87" t="s">
        <v>87</v>
      </c>
      <c r="J966" s="87" t="s">
        <v>87</v>
      </c>
      <c r="K966" s="12" t="s">
        <v>643</v>
      </c>
    </row>
    <row r="967" spans="1:11" x14ac:dyDescent="0.25">
      <c r="A967" s="236"/>
      <c r="B967" s="86" t="s">
        <v>583</v>
      </c>
      <c r="D967" s="89" t="s">
        <v>87</v>
      </c>
      <c r="E967" s="89" t="s">
        <v>87</v>
      </c>
      <c r="F967" s="88">
        <v>0.60712308984060004</v>
      </c>
      <c r="G967" s="95">
        <v>0.64352625422130005</v>
      </c>
      <c r="I967" s="87" t="s">
        <v>87</v>
      </c>
      <c r="J967" s="87" t="s">
        <v>87</v>
      </c>
      <c r="K967" s="12" t="s">
        <v>643</v>
      </c>
    </row>
    <row r="968" spans="1:11" x14ac:dyDescent="0.25">
      <c r="A968" s="236"/>
      <c r="B968" s="86" t="s">
        <v>587</v>
      </c>
      <c r="D968" s="89" t="s">
        <v>87</v>
      </c>
      <c r="E968" s="89" t="s">
        <v>87</v>
      </c>
      <c r="F968" s="88">
        <v>0.53144581618929998</v>
      </c>
      <c r="G968" s="95">
        <v>0.60484423342869997</v>
      </c>
      <c r="I968" s="87" t="s">
        <v>87</v>
      </c>
      <c r="J968" s="87" t="s">
        <v>87</v>
      </c>
      <c r="K968" s="12" t="s">
        <v>643</v>
      </c>
    </row>
    <row r="969" spans="1:11" x14ac:dyDescent="0.25">
      <c r="A969" s="236"/>
      <c r="B969" s="86" t="s">
        <v>585</v>
      </c>
      <c r="D969" s="89" t="s">
        <v>87</v>
      </c>
      <c r="E969" s="89" t="s">
        <v>87</v>
      </c>
      <c r="F969" s="88">
        <v>0.54566831415859995</v>
      </c>
      <c r="G969" s="95">
        <v>0.55293321462919998</v>
      </c>
      <c r="I969" s="87" t="s">
        <v>87</v>
      </c>
      <c r="J969" s="87" t="s">
        <v>87</v>
      </c>
      <c r="K969" s="12" t="s">
        <v>643</v>
      </c>
    </row>
    <row r="970" spans="1:11" x14ac:dyDescent="0.25">
      <c r="A970" s="236"/>
      <c r="B970" s="86" t="s">
        <v>584</v>
      </c>
      <c r="D970" s="89" t="s">
        <v>87</v>
      </c>
      <c r="E970" s="89" t="s">
        <v>87</v>
      </c>
      <c r="F970" s="88">
        <v>0.51052500608100004</v>
      </c>
      <c r="G970" s="95">
        <v>0.51502999835590002</v>
      </c>
      <c r="I970" s="87" t="s">
        <v>87</v>
      </c>
      <c r="J970" s="87" t="s">
        <v>87</v>
      </c>
      <c r="K970" s="12" t="s">
        <v>643</v>
      </c>
    </row>
    <row r="971" spans="1:11" x14ac:dyDescent="0.25">
      <c r="A971" s="236"/>
      <c r="B971" s="86" t="s">
        <v>591</v>
      </c>
      <c r="D971" s="89" t="s">
        <v>87</v>
      </c>
      <c r="E971" s="89" t="s">
        <v>87</v>
      </c>
      <c r="F971" s="88">
        <v>0.53683250271689997</v>
      </c>
      <c r="G971" s="95">
        <v>0.50453128873039998</v>
      </c>
      <c r="I971" s="87" t="s">
        <v>87</v>
      </c>
      <c r="J971" s="87" t="s">
        <v>87</v>
      </c>
      <c r="K971" s="12" t="s">
        <v>643</v>
      </c>
    </row>
    <row r="972" spans="1:11" x14ac:dyDescent="0.25">
      <c r="A972" s="236"/>
      <c r="B972" s="86" t="s">
        <v>586</v>
      </c>
      <c r="D972" s="89" t="s">
        <v>87</v>
      </c>
      <c r="E972" s="89" t="s">
        <v>87</v>
      </c>
      <c r="F972" s="88">
        <v>0.42880183591210003</v>
      </c>
      <c r="G972" s="95">
        <v>0.48503013992889998</v>
      </c>
      <c r="I972" s="87" t="s">
        <v>87</v>
      </c>
      <c r="J972" s="87" t="s">
        <v>87</v>
      </c>
      <c r="K972" s="12" t="s">
        <v>643</v>
      </c>
    </row>
    <row r="973" spans="1:11" x14ac:dyDescent="0.25">
      <c r="A973" s="236"/>
      <c r="B973" s="86" t="s">
        <v>588</v>
      </c>
      <c r="D973" s="89" t="s">
        <v>87</v>
      </c>
      <c r="E973" s="89" t="s">
        <v>87</v>
      </c>
      <c r="F973" s="88">
        <v>0.44279472730679997</v>
      </c>
      <c r="G973" s="95">
        <v>0.48473263975339997</v>
      </c>
      <c r="I973" s="87" t="s">
        <v>87</v>
      </c>
      <c r="J973" s="87" t="s">
        <v>87</v>
      </c>
      <c r="K973" s="12" t="s">
        <v>643</v>
      </c>
    </row>
    <row r="974" spans="1:11" x14ac:dyDescent="0.25">
      <c r="A974" s="236"/>
      <c r="B974" s="86" t="s">
        <v>592</v>
      </c>
      <c r="D974" s="89" t="s">
        <v>87</v>
      </c>
      <c r="E974" s="89" t="s">
        <v>87</v>
      </c>
      <c r="F974" s="88">
        <v>0.35099927596910002</v>
      </c>
      <c r="G974" s="95">
        <v>0.46777555350619998</v>
      </c>
      <c r="I974" s="87" t="s">
        <v>87</v>
      </c>
      <c r="J974" s="87" t="s">
        <v>87</v>
      </c>
      <c r="K974" s="12" t="s">
        <v>643</v>
      </c>
    </row>
    <row r="975" spans="1:11" x14ac:dyDescent="0.25">
      <c r="A975" s="236"/>
      <c r="B975" s="86" t="s">
        <v>581</v>
      </c>
      <c r="D975" s="89" t="s">
        <v>87</v>
      </c>
      <c r="E975" s="89" t="s">
        <v>87</v>
      </c>
      <c r="F975" s="88">
        <v>0.38070462105309999</v>
      </c>
      <c r="G975" s="95">
        <v>0.43290990636179999</v>
      </c>
      <c r="I975" s="87" t="s">
        <v>87</v>
      </c>
      <c r="J975" s="87" t="s">
        <v>87</v>
      </c>
      <c r="K975" s="12" t="s">
        <v>643</v>
      </c>
    </row>
    <row r="976" spans="1:11" x14ac:dyDescent="0.25">
      <c r="A976" s="236"/>
      <c r="B976" s="86" t="s">
        <v>589</v>
      </c>
      <c r="D976" s="89" t="s">
        <v>87</v>
      </c>
      <c r="E976" s="89" t="s">
        <v>87</v>
      </c>
      <c r="F976" s="88">
        <v>0.35523481452810002</v>
      </c>
      <c r="G976" s="95">
        <v>0.41593600001289999</v>
      </c>
      <c r="I976" s="87" t="s">
        <v>87</v>
      </c>
      <c r="J976" s="87" t="s">
        <v>87</v>
      </c>
      <c r="K976" s="12" t="s">
        <v>643</v>
      </c>
    </row>
    <row r="977" spans="1:11" x14ac:dyDescent="0.25">
      <c r="A977" s="236"/>
      <c r="B977" s="86" t="s">
        <v>594</v>
      </c>
      <c r="D977" s="89" t="s">
        <v>87</v>
      </c>
      <c r="E977" s="89" t="s">
        <v>87</v>
      </c>
      <c r="F977" s="88">
        <v>0.33845606706839998</v>
      </c>
      <c r="G977" s="95">
        <v>0.4000923133714</v>
      </c>
      <c r="I977" s="87" t="s">
        <v>87</v>
      </c>
      <c r="J977" s="87" t="s">
        <v>87</v>
      </c>
      <c r="K977" s="12" t="s">
        <v>643</v>
      </c>
    </row>
    <row r="978" spans="1:11" x14ac:dyDescent="0.25">
      <c r="A978" s="236"/>
      <c r="B978" s="86" t="s">
        <v>593</v>
      </c>
      <c r="D978" s="89" t="s">
        <v>87</v>
      </c>
      <c r="E978" s="89" t="s">
        <v>87</v>
      </c>
      <c r="F978" s="88">
        <v>0.2418705865861</v>
      </c>
      <c r="G978" s="95">
        <v>0.3595804155408</v>
      </c>
      <c r="I978" s="87" t="s">
        <v>87</v>
      </c>
      <c r="J978" s="87" t="s">
        <v>87</v>
      </c>
      <c r="K978" s="12" t="s">
        <v>643</v>
      </c>
    </row>
    <row r="979" spans="1:11" x14ac:dyDescent="0.25">
      <c r="A979" s="236"/>
      <c r="B979" s="86" t="s">
        <v>590</v>
      </c>
      <c r="D979" s="89" t="s">
        <v>87</v>
      </c>
      <c r="E979" s="89" t="s">
        <v>87</v>
      </c>
      <c r="F979" s="88">
        <v>0.19113422644030001</v>
      </c>
      <c r="G979" s="95">
        <v>0.29531569875519997</v>
      </c>
      <c r="I979" s="87" t="s">
        <v>87</v>
      </c>
      <c r="J979" s="87" t="s">
        <v>87</v>
      </c>
      <c r="K979" s="12" t="s">
        <v>643</v>
      </c>
    </row>
    <row r="980" spans="1:11" x14ac:dyDescent="0.25">
      <c r="A980" s="236"/>
      <c r="B980" s="86" t="s">
        <v>582</v>
      </c>
      <c r="D980" s="89" t="s">
        <v>87</v>
      </c>
      <c r="E980" s="89" t="s">
        <v>87</v>
      </c>
      <c r="F980" s="88">
        <v>0.2023485458971</v>
      </c>
      <c r="G980" s="95">
        <v>0.27252861547770002</v>
      </c>
      <c r="I980" s="87" t="s">
        <v>87</v>
      </c>
      <c r="J980" s="87" t="s">
        <v>87</v>
      </c>
      <c r="K980" s="14" t="s">
        <v>645</v>
      </c>
    </row>
    <row r="981" spans="1:11" x14ac:dyDescent="0.25">
      <c r="A981" s="236"/>
      <c r="B981" s="164" t="s">
        <v>284</v>
      </c>
      <c r="D981" s="89" t="s">
        <v>87</v>
      </c>
      <c r="E981" s="89" t="s">
        <v>87</v>
      </c>
      <c r="F981" s="88">
        <v>0.13404640927469999</v>
      </c>
      <c r="G981" s="95">
        <v>0.1720283668914</v>
      </c>
      <c r="I981" s="87" t="s">
        <v>87</v>
      </c>
      <c r="J981" s="87" t="s">
        <v>87</v>
      </c>
      <c r="K981" s="14" t="s">
        <v>645</v>
      </c>
    </row>
    <row r="982" spans="1:11" x14ac:dyDescent="0.25">
      <c r="A982" s="113"/>
      <c r="B982" s="114"/>
      <c r="D982" s="6"/>
      <c r="E982" s="6"/>
      <c r="F982" s="6"/>
      <c r="G982" s="116"/>
    </row>
    <row r="983" spans="1:11" x14ac:dyDescent="0.25">
      <c r="A983" s="108" t="s">
        <v>73</v>
      </c>
      <c r="B983" s="112"/>
      <c r="D983" s="6"/>
      <c r="E983" s="6"/>
      <c r="F983" s="6"/>
      <c r="G983" s="116"/>
    </row>
    <row r="984" spans="1:11" x14ac:dyDescent="0.25">
      <c r="A984" s="236"/>
      <c r="B984" s="86" t="s">
        <v>598</v>
      </c>
      <c r="D984" s="89" t="s">
        <v>87</v>
      </c>
      <c r="E984" s="89" t="s">
        <v>87</v>
      </c>
      <c r="F984" s="88">
        <v>0.25592022338609999</v>
      </c>
      <c r="G984" s="95">
        <v>0.27856719987119999</v>
      </c>
      <c r="I984" s="87" t="s">
        <v>87</v>
      </c>
      <c r="J984" s="87" t="s">
        <v>87</v>
      </c>
      <c r="K984" s="12" t="s">
        <v>643</v>
      </c>
    </row>
    <row r="985" spans="1:11" x14ac:dyDescent="0.25">
      <c r="A985" s="236"/>
      <c r="B985" s="86" t="s">
        <v>599</v>
      </c>
      <c r="D985" s="89" t="s">
        <v>87</v>
      </c>
      <c r="E985" s="89" t="s">
        <v>87</v>
      </c>
      <c r="F985" s="88">
        <v>0.29743204535849999</v>
      </c>
      <c r="G985" s="95">
        <v>0.2717372077004</v>
      </c>
      <c r="I985" s="87" t="s">
        <v>87</v>
      </c>
      <c r="J985" s="87" t="s">
        <v>87</v>
      </c>
      <c r="K985" s="12" t="s">
        <v>643</v>
      </c>
    </row>
    <row r="986" spans="1:11" x14ac:dyDescent="0.25">
      <c r="A986" s="236"/>
      <c r="B986" s="86" t="s">
        <v>600</v>
      </c>
      <c r="D986" s="89" t="s">
        <v>87</v>
      </c>
      <c r="E986" s="89" t="s">
        <v>87</v>
      </c>
      <c r="F986" s="88">
        <v>0.16282891011360001</v>
      </c>
      <c r="G986" s="95">
        <v>0.16298929607570001</v>
      </c>
      <c r="I986" s="87" t="s">
        <v>87</v>
      </c>
      <c r="J986" s="87" t="s">
        <v>87</v>
      </c>
      <c r="K986" s="12" t="s">
        <v>643</v>
      </c>
    </row>
    <row r="987" spans="1:11" x14ac:dyDescent="0.25">
      <c r="A987" s="237"/>
      <c r="B987" s="86" t="s">
        <v>601</v>
      </c>
      <c r="D987" s="89" t="s">
        <v>87</v>
      </c>
      <c r="E987" s="89" t="s">
        <v>87</v>
      </c>
      <c r="F987" s="88">
        <v>0.4426732684195</v>
      </c>
      <c r="G987" s="95">
        <v>0.43384078807859999</v>
      </c>
      <c r="I987" s="87" t="s">
        <v>87</v>
      </c>
      <c r="J987" s="87" t="s">
        <v>87</v>
      </c>
      <c r="K987" s="12" t="s">
        <v>643</v>
      </c>
    </row>
  </sheetData>
  <mergeCells count="81">
    <mergeCell ref="A948:A963"/>
    <mergeCell ref="A966:A981"/>
    <mergeCell ref="A984:A987"/>
    <mergeCell ref="A93:A98"/>
    <mergeCell ref="A886:B886"/>
    <mergeCell ref="A889:B889"/>
    <mergeCell ref="A891:B891"/>
    <mergeCell ref="A894:A909"/>
    <mergeCell ref="A912:A927"/>
    <mergeCell ref="A930:A945"/>
    <mergeCell ref="A855:A865"/>
    <mergeCell ref="A868:A870"/>
    <mergeCell ref="A873:A875"/>
    <mergeCell ref="A876:A878"/>
    <mergeCell ref="A879:A881"/>
    <mergeCell ref="A883:B883"/>
    <mergeCell ref="A850:A852"/>
    <mergeCell ref="A514:A545"/>
    <mergeCell ref="A548:A579"/>
    <mergeCell ref="A582:A613"/>
    <mergeCell ref="A615:B615"/>
    <mergeCell ref="A618:A661"/>
    <mergeCell ref="A664:A707"/>
    <mergeCell ref="A710:A753"/>
    <mergeCell ref="A756:A799"/>
    <mergeCell ref="A802:A845"/>
    <mergeCell ref="A847:B847"/>
    <mergeCell ref="A491:A511"/>
    <mergeCell ref="A365:A368"/>
    <mergeCell ref="A371:A379"/>
    <mergeCell ref="A382:A397"/>
    <mergeCell ref="A399:B399"/>
    <mergeCell ref="A402:A404"/>
    <mergeCell ref="A407:A423"/>
    <mergeCell ref="A426:A440"/>
    <mergeCell ref="A442:B442"/>
    <mergeCell ref="A445:A465"/>
    <mergeCell ref="A468:A488"/>
    <mergeCell ref="A354:A362"/>
    <mergeCell ref="A275:A276"/>
    <mergeCell ref="A277:A278"/>
    <mergeCell ref="A279:A280"/>
    <mergeCell ref="A283:A291"/>
    <mergeCell ref="A292:A300"/>
    <mergeCell ref="A301:A309"/>
    <mergeCell ref="A310:A318"/>
    <mergeCell ref="A321:A324"/>
    <mergeCell ref="A327:A335"/>
    <mergeCell ref="A336:A344"/>
    <mergeCell ref="A345:A353"/>
    <mergeCell ref="A263:A272"/>
    <mergeCell ref="A165:A173"/>
    <mergeCell ref="A174:A182"/>
    <mergeCell ref="A183:A191"/>
    <mergeCell ref="A194:A197"/>
    <mergeCell ref="A200:A201"/>
    <mergeCell ref="A204:A213"/>
    <mergeCell ref="A214:A223"/>
    <mergeCell ref="A224:A233"/>
    <mergeCell ref="A234:A243"/>
    <mergeCell ref="A244:A253"/>
    <mergeCell ref="A256:A260"/>
    <mergeCell ref="A69:A90"/>
    <mergeCell ref="A101:A115"/>
    <mergeCell ref="A118:A153"/>
    <mergeCell ref="A156:A164"/>
    <mergeCell ref="A22:A25"/>
    <mergeCell ref="A26:A31"/>
    <mergeCell ref="A32:A41"/>
    <mergeCell ref="A42:A48"/>
    <mergeCell ref="A49:A64"/>
    <mergeCell ref="A66:B66"/>
    <mergeCell ref="A19:A21"/>
    <mergeCell ref="B4:B5"/>
    <mergeCell ref="D4:G4"/>
    <mergeCell ref="I4:K4"/>
    <mergeCell ref="A1:B1"/>
    <mergeCell ref="A2:B2"/>
    <mergeCell ref="A8:B8"/>
    <mergeCell ref="A11:A12"/>
    <mergeCell ref="A13:A18"/>
  </mergeCells>
  <conditionalFormatting sqref="G982:G983 G369:G885">
    <cfRule type="dataBar" priority="87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{C53481C6-DF4E-4AF5-95EC-3F13010FF4DC}</x14:id>
        </ext>
      </extLst>
    </cfRule>
  </conditionalFormatting>
  <conditionalFormatting sqref="G964:G965">
    <cfRule type="dataBar" priority="86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{60B4DB2F-CD91-453B-B003-A4A984561192}</x14:id>
        </ext>
      </extLst>
    </cfRule>
  </conditionalFormatting>
  <conditionalFormatting sqref="G946:G947">
    <cfRule type="dataBar" priority="85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{39ABC923-D278-4E5B-AAD2-58FE2966B2E4}</x14:id>
        </ext>
      </extLst>
    </cfRule>
  </conditionalFormatting>
  <conditionalFormatting sqref="G928">
    <cfRule type="dataBar" priority="84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{F708052E-3C91-44F7-88BA-C3F5193503BD}</x14:id>
        </ext>
      </extLst>
    </cfRule>
  </conditionalFormatting>
  <conditionalFormatting sqref="G929">
    <cfRule type="dataBar" priority="83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{3CBFF0EE-60EE-4883-8DFC-29A566FC4BD1}</x14:id>
        </ext>
      </extLst>
    </cfRule>
  </conditionalFormatting>
  <conditionalFormatting sqref="G910">
    <cfRule type="dataBar" priority="82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{E237FE4B-D992-4B68-B4FC-62780E12ACD7}</x14:id>
        </ext>
      </extLst>
    </cfRule>
  </conditionalFormatting>
  <conditionalFormatting sqref="G911">
    <cfRule type="dataBar" priority="81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{44181006-7FCD-4387-8B55-230C3696751C}</x14:id>
        </ext>
      </extLst>
    </cfRule>
  </conditionalFormatting>
  <conditionalFormatting sqref="G890 G892">
    <cfRule type="dataBar" priority="80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{E8C70319-67EA-4266-9C00-1FBEF003F1F1}</x14:id>
        </ext>
      </extLst>
    </cfRule>
  </conditionalFormatting>
  <conditionalFormatting sqref="G891 G893">
    <cfRule type="dataBar" priority="79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{E9C0A829-9510-4240-B44B-0E2854E2DD25}</x14:id>
        </ext>
      </extLst>
    </cfRule>
  </conditionalFormatting>
  <conditionalFormatting sqref="G882 G884">
    <cfRule type="dataBar" priority="78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{A1F4E5A5-ECB3-4893-B629-85D7705B1BD7}</x14:id>
        </ext>
      </extLst>
    </cfRule>
  </conditionalFormatting>
  <conditionalFormatting sqref="G883 G885">
    <cfRule type="dataBar" priority="77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{CB7E2D56-46B3-4DF2-AD06-780893ADC4C9}</x14:id>
        </ext>
      </extLst>
    </cfRule>
  </conditionalFormatting>
  <conditionalFormatting sqref="G871">
    <cfRule type="dataBar" priority="76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{37F503CB-6C87-4A06-B552-0329AF647F16}</x14:id>
        </ext>
      </extLst>
    </cfRule>
  </conditionalFormatting>
  <conditionalFormatting sqref="G872">
    <cfRule type="dataBar" priority="75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{D4D2435A-A034-4D50-8824-089F14AB109F}</x14:id>
        </ext>
      </extLst>
    </cfRule>
  </conditionalFormatting>
  <conditionalFormatting sqref="G866">
    <cfRule type="dataBar" priority="74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{034DA625-4CC2-4DE3-9D95-329FEB331F95}</x14:id>
        </ext>
      </extLst>
    </cfRule>
  </conditionalFormatting>
  <conditionalFormatting sqref="G867">
    <cfRule type="dataBar" priority="73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{910F9B6D-85FA-485D-8EC3-9C675057FA36}</x14:id>
        </ext>
      </extLst>
    </cfRule>
  </conditionalFormatting>
  <conditionalFormatting sqref="G853">
    <cfRule type="dataBar" priority="72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{FD31E1CC-FD42-426E-B06A-FBF90466B551}</x14:id>
        </ext>
      </extLst>
    </cfRule>
  </conditionalFormatting>
  <conditionalFormatting sqref="G854">
    <cfRule type="dataBar" priority="71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{98116F71-12C9-475B-8E65-23CCA2289C54}</x14:id>
        </ext>
      </extLst>
    </cfRule>
  </conditionalFormatting>
  <conditionalFormatting sqref="G846 G848">
    <cfRule type="dataBar" priority="70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{A7988D53-A027-4856-8CD8-A2A943B17B00}</x14:id>
        </ext>
      </extLst>
    </cfRule>
  </conditionalFormatting>
  <conditionalFormatting sqref="G847 G849">
    <cfRule type="dataBar" priority="69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{6BAC4A83-8D4E-4DBB-B458-BABDA61F62AD}</x14:id>
        </ext>
      </extLst>
    </cfRule>
  </conditionalFormatting>
  <conditionalFormatting sqref="G800">
    <cfRule type="dataBar" priority="68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{C5F2E108-DE27-40A7-8D41-E4B78B7ADB10}</x14:id>
        </ext>
      </extLst>
    </cfRule>
  </conditionalFormatting>
  <conditionalFormatting sqref="G801">
    <cfRule type="dataBar" priority="67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{1E9395E1-C8D5-4080-A404-F915023D73EF}</x14:id>
        </ext>
      </extLst>
    </cfRule>
  </conditionalFormatting>
  <conditionalFormatting sqref="G755">
    <cfRule type="dataBar" priority="65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{40165ACA-D0F2-40AF-9EE6-C8F024F3ED02}</x14:id>
        </ext>
      </extLst>
    </cfRule>
  </conditionalFormatting>
  <conditionalFormatting sqref="G754">
    <cfRule type="dataBar" priority="64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{BC1DAB71-9FC1-42D1-BBAE-ABBF66B25143}</x14:id>
        </ext>
      </extLst>
    </cfRule>
  </conditionalFormatting>
  <conditionalFormatting sqref="G708">
    <cfRule type="dataBar" priority="62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{FA5D9B1B-3446-42E3-A349-51B35D50A730}</x14:id>
        </ext>
      </extLst>
    </cfRule>
  </conditionalFormatting>
  <conditionalFormatting sqref="G709">
    <cfRule type="dataBar" priority="61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{EC12209F-EDC2-42C3-8A1A-39D28425D202}</x14:id>
        </ext>
      </extLst>
    </cfRule>
  </conditionalFormatting>
  <conditionalFormatting sqref="G662">
    <cfRule type="dataBar" priority="60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{7C672F2E-8284-44D6-92FF-A08CC75DEBFB}</x14:id>
        </ext>
      </extLst>
    </cfRule>
  </conditionalFormatting>
  <conditionalFormatting sqref="G663">
    <cfRule type="dataBar" priority="59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{E3F43A89-0A4F-414B-83E6-FD77A182607B}</x14:id>
        </ext>
      </extLst>
    </cfRule>
  </conditionalFormatting>
  <conditionalFormatting sqref="G614 G616">
    <cfRule type="dataBar" priority="58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{70D26418-CDD9-4A8E-9963-AE9C7D17B618}</x14:id>
        </ext>
      </extLst>
    </cfRule>
  </conditionalFormatting>
  <conditionalFormatting sqref="G615 G617">
    <cfRule type="dataBar" priority="57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{8E95A0BB-BA9F-457E-B0E4-E75161D687C9}</x14:id>
        </ext>
      </extLst>
    </cfRule>
  </conditionalFormatting>
  <conditionalFormatting sqref="G580">
    <cfRule type="dataBar" priority="56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{9C1C495B-97AA-48F9-9803-C674FC01700C}</x14:id>
        </ext>
      </extLst>
    </cfRule>
  </conditionalFormatting>
  <conditionalFormatting sqref="G581">
    <cfRule type="dataBar" priority="55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{AA1D9295-FF21-4EDE-BF31-B7F48C9ECEC3}</x14:id>
        </ext>
      </extLst>
    </cfRule>
  </conditionalFormatting>
  <conditionalFormatting sqref="G546">
    <cfRule type="dataBar" priority="54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{1BD67A08-A969-4FB3-9759-99C415E3C3BF}</x14:id>
        </ext>
      </extLst>
    </cfRule>
  </conditionalFormatting>
  <conditionalFormatting sqref="G547">
    <cfRule type="dataBar" priority="53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{95099FE4-9D77-4B2D-B49D-70E039BF8725}</x14:id>
        </ext>
      </extLst>
    </cfRule>
  </conditionalFormatting>
  <conditionalFormatting sqref="G512">
    <cfRule type="dataBar" priority="52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{963410A6-1EA5-4308-814D-38CD1C6CA35B}</x14:id>
        </ext>
      </extLst>
    </cfRule>
  </conditionalFormatting>
  <conditionalFormatting sqref="G513">
    <cfRule type="dataBar" priority="51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{316662EC-A8B1-442B-8EE1-87A0B03E5924}</x14:id>
        </ext>
      </extLst>
    </cfRule>
  </conditionalFormatting>
  <conditionalFormatting sqref="G489">
    <cfRule type="dataBar" priority="50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{9B987E2B-B4A4-4F60-9188-6DF6B79F7C8F}</x14:id>
        </ext>
      </extLst>
    </cfRule>
  </conditionalFormatting>
  <conditionalFormatting sqref="G490">
    <cfRule type="dataBar" priority="49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{4164E37B-86FE-4E53-8E0D-C44640C9A3ED}</x14:id>
        </ext>
      </extLst>
    </cfRule>
  </conditionalFormatting>
  <conditionalFormatting sqref="G466">
    <cfRule type="dataBar" priority="48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{B6136EF5-3902-47FD-91F8-6505C548C8E5}</x14:id>
        </ext>
      </extLst>
    </cfRule>
  </conditionalFormatting>
  <conditionalFormatting sqref="G467">
    <cfRule type="dataBar" priority="47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{2F8BDAA2-FC69-4CC7-A275-FD9F28120978}</x14:id>
        </ext>
      </extLst>
    </cfRule>
  </conditionalFormatting>
  <conditionalFormatting sqref="G441 G443">
    <cfRule type="dataBar" priority="46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{39BCBDC7-4080-42DB-A44B-2D260F59DBB3}</x14:id>
        </ext>
      </extLst>
    </cfRule>
  </conditionalFormatting>
  <conditionalFormatting sqref="G442 G444">
    <cfRule type="dataBar" priority="45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{E4C09662-B73F-4A4F-876D-D05207F6D37F}</x14:id>
        </ext>
      </extLst>
    </cfRule>
  </conditionalFormatting>
  <conditionalFormatting sqref="G424">
    <cfRule type="dataBar" priority="44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{80430E6C-B773-4F8C-9B2A-CCE6B146BDA6}</x14:id>
        </ext>
      </extLst>
    </cfRule>
  </conditionalFormatting>
  <conditionalFormatting sqref="G425">
    <cfRule type="dataBar" priority="43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{58772CA0-7627-4B1A-9921-E03279F8BD4D}</x14:id>
        </ext>
      </extLst>
    </cfRule>
  </conditionalFormatting>
  <conditionalFormatting sqref="G100">
    <cfRule type="dataBar" priority="11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{60FBAFD2-4E05-4D57-AB44-807F7EB7677C}</x14:id>
        </ext>
      </extLst>
    </cfRule>
  </conditionalFormatting>
  <conditionalFormatting sqref="G405">
    <cfRule type="dataBar" priority="42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{44725A54-60BD-45DE-BE3A-DF2767F99D6F}</x14:id>
        </ext>
      </extLst>
    </cfRule>
  </conditionalFormatting>
  <conditionalFormatting sqref="G406">
    <cfRule type="dataBar" priority="41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{05D8ED4C-D8C0-4E55-A8E6-A6B6396C0436}</x14:id>
        </ext>
      </extLst>
    </cfRule>
  </conditionalFormatting>
  <conditionalFormatting sqref="G398 G400">
    <cfRule type="dataBar" priority="40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{BE374345-D667-4387-BCFC-61777B757C2B}</x14:id>
        </ext>
      </extLst>
    </cfRule>
  </conditionalFormatting>
  <conditionalFormatting sqref="G399 G401">
    <cfRule type="dataBar" priority="39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{BFD234DD-CCCB-49BE-A2F8-CE72351EE02F}</x14:id>
        </ext>
      </extLst>
    </cfRule>
  </conditionalFormatting>
  <conditionalFormatting sqref="G380">
    <cfRule type="dataBar" priority="38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{E6035360-211C-4475-AF3B-B1D883E81C14}</x14:id>
        </ext>
      </extLst>
    </cfRule>
  </conditionalFormatting>
  <conditionalFormatting sqref="G381">
    <cfRule type="dataBar" priority="37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{94BFAC4D-CBC8-4931-B686-DAAA00F98FE0}</x14:id>
        </ext>
      </extLst>
    </cfRule>
  </conditionalFormatting>
  <conditionalFormatting sqref="G369">
    <cfRule type="dataBar" priority="36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{1FC70F8C-59D7-437C-94C0-C2E24901B9B4}</x14:id>
        </ext>
      </extLst>
    </cfRule>
  </conditionalFormatting>
  <conditionalFormatting sqref="G370">
    <cfRule type="dataBar" priority="35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{712C4AAE-1F0F-401B-AB01-4CEEC1A59DC2}</x14:id>
        </ext>
      </extLst>
    </cfRule>
  </conditionalFormatting>
  <conditionalFormatting sqref="G363">
    <cfRule type="dataBar" priority="34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{BC95B45B-D620-45BD-B664-55B0B4849E1C}</x14:id>
        </ext>
      </extLst>
    </cfRule>
  </conditionalFormatting>
  <conditionalFormatting sqref="G364">
    <cfRule type="dataBar" priority="33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{B71FB1A6-461D-465B-8D7F-D3B213E3B4F3}</x14:id>
        </ext>
      </extLst>
    </cfRule>
  </conditionalFormatting>
  <conditionalFormatting sqref="G325">
    <cfRule type="dataBar" priority="32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{5F71EEE1-6603-498A-AC2B-8EFFAB59FE10}</x14:id>
        </ext>
      </extLst>
    </cfRule>
  </conditionalFormatting>
  <conditionalFormatting sqref="G326">
    <cfRule type="dataBar" priority="31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{6357A4E7-85C2-4F56-84D3-96BA45D241CF}</x14:id>
        </ext>
      </extLst>
    </cfRule>
  </conditionalFormatting>
  <conditionalFormatting sqref="G319">
    <cfRule type="dataBar" priority="30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{CAA7D079-F5B1-43C5-8702-40DDF67BE4AA}</x14:id>
        </ext>
      </extLst>
    </cfRule>
  </conditionalFormatting>
  <conditionalFormatting sqref="G320">
    <cfRule type="dataBar" priority="29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{D2519752-9BDD-409B-90C6-EEB0BDFBD878}</x14:id>
        </ext>
      </extLst>
    </cfRule>
  </conditionalFormatting>
  <conditionalFormatting sqref="G281">
    <cfRule type="dataBar" priority="28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{5A7EB003-533D-47E5-BABB-1176E3C824FE}</x14:id>
        </ext>
      </extLst>
    </cfRule>
  </conditionalFormatting>
  <conditionalFormatting sqref="G282">
    <cfRule type="dataBar" priority="27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{3B57EA72-E73D-496F-990B-73B004AE43C3}</x14:id>
        </ext>
      </extLst>
    </cfRule>
  </conditionalFormatting>
  <conditionalFormatting sqref="G273">
    <cfRule type="dataBar" priority="26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{39E96CF6-1924-44AC-85A7-2B46F3EC244F}</x14:id>
        </ext>
      </extLst>
    </cfRule>
  </conditionalFormatting>
  <conditionalFormatting sqref="G274">
    <cfRule type="dataBar" priority="25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{BDDFD4F5-9C28-4C57-AED2-409F5DCEB40F}</x14:id>
        </ext>
      </extLst>
    </cfRule>
  </conditionalFormatting>
  <conditionalFormatting sqref="G261">
    <cfRule type="dataBar" priority="24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{EEED2F80-29B3-42EF-9B39-E3AEB65DB399}</x14:id>
        </ext>
      </extLst>
    </cfRule>
  </conditionalFormatting>
  <conditionalFormatting sqref="G262">
    <cfRule type="dataBar" priority="23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{765C93E6-E942-42FF-B7D0-3CEF342881DE}</x14:id>
        </ext>
      </extLst>
    </cfRule>
  </conditionalFormatting>
  <conditionalFormatting sqref="G254">
    <cfRule type="dataBar" priority="22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{CE44DD6C-CC04-4026-92C8-C76C7643AB3A}</x14:id>
        </ext>
      </extLst>
    </cfRule>
  </conditionalFormatting>
  <conditionalFormatting sqref="G255">
    <cfRule type="dataBar" priority="21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{AA03A372-F606-4DB6-83FA-27826A6C4FB5}</x14:id>
        </ext>
      </extLst>
    </cfRule>
  </conditionalFormatting>
  <conditionalFormatting sqref="G202">
    <cfRule type="dataBar" priority="20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{012DECAE-4182-4D75-8A00-38C751B4C112}</x14:id>
        </ext>
      </extLst>
    </cfRule>
  </conditionalFormatting>
  <conditionalFormatting sqref="G203">
    <cfRule type="dataBar" priority="19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{D1CCB750-97B6-4F2C-AED4-36F762F625D1}</x14:id>
        </ext>
      </extLst>
    </cfRule>
  </conditionalFormatting>
  <conditionalFormatting sqref="G192">
    <cfRule type="dataBar" priority="18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{B8876563-ACA2-48D8-A6FA-6FE5408D97E3}</x14:id>
        </ext>
      </extLst>
    </cfRule>
  </conditionalFormatting>
  <conditionalFormatting sqref="G193">
    <cfRule type="dataBar" priority="17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{BF399403-E875-417F-894E-5670C2886390}</x14:id>
        </ext>
      </extLst>
    </cfRule>
  </conditionalFormatting>
  <conditionalFormatting sqref="G154">
    <cfRule type="dataBar" priority="16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{DB4ED6EF-D954-4C94-876A-6B70A249AA87}</x14:id>
        </ext>
      </extLst>
    </cfRule>
  </conditionalFormatting>
  <conditionalFormatting sqref="G155">
    <cfRule type="dataBar" priority="15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{58F798BD-8890-47FD-819F-3701C412E11E}</x14:id>
        </ext>
      </extLst>
    </cfRule>
  </conditionalFormatting>
  <conditionalFormatting sqref="G116">
    <cfRule type="dataBar" priority="14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{7B895267-FA6D-46CC-88C5-7BFF7E41FA13}</x14:id>
        </ext>
      </extLst>
    </cfRule>
  </conditionalFormatting>
  <conditionalFormatting sqref="G117">
    <cfRule type="dataBar" priority="13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{02A24096-B376-4532-B740-CA903AD648B8}</x14:id>
        </ext>
      </extLst>
    </cfRule>
  </conditionalFormatting>
  <conditionalFormatting sqref="G99">
    <cfRule type="dataBar" priority="12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{F851A4DC-5F5B-4ED3-9B96-9EB1DA81C881}</x14:id>
        </ext>
      </extLst>
    </cfRule>
  </conditionalFormatting>
  <conditionalFormatting sqref="G92">
    <cfRule type="dataBar" priority="9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{D3BBAE7D-FBCE-4CB7-BB4D-F0713387E3DA}</x14:id>
        </ext>
      </extLst>
    </cfRule>
  </conditionalFormatting>
  <conditionalFormatting sqref="G91">
    <cfRule type="dataBar" priority="10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{681204AB-2C6A-449F-A498-5588878EFCEB}</x14:id>
        </ext>
      </extLst>
    </cfRule>
  </conditionalFormatting>
  <conditionalFormatting sqref="G68 G66">
    <cfRule type="dataBar" priority="7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{4C274ACE-05D9-497D-9092-174C3891DF04}</x14:id>
        </ext>
      </extLst>
    </cfRule>
  </conditionalFormatting>
  <conditionalFormatting sqref="G67 G65">
    <cfRule type="dataBar" priority="8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{C65352E1-EA8E-403B-AAD2-2EDB4E2CE8C4}</x14:id>
        </ext>
      </extLst>
    </cfRule>
  </conditionalFormatting>
  <conditionalFormatting sqref="R23">
    <cfRule type="dataBar" priority="5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{DB65F9CE-5B0E-4A85-A1B6-B9FF6B4C6848}</x14:id>
        </ext>
      </extLst>
    </cfRule>
  </conditionalFormatting>
  <conditionalFormatting sqref="R22">
    <cfRule type="dataBar" priority="6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{A4E71831-25A0-4FBD-9E8E-AD819B5F3346}</x14:id>
        </ext>
      </extLst>
    </cfRule>
  </conditionalFormatting>
  <conditionalFormatting sqref="G11:G193 G890:G987 G325:G364 G261:G320 G200:G255">
    <cfRule type="dataBar" priority="4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{BA2418BB-518C-460D-87B1-22D557A1C53F}</x14:id>
        </ext>
      </extLst>
    </cfRule>
  </conditionalFormatting>
  <conditionalFormatting sqref="G888">
    <cfRule type="dataBar" priority="3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{DDC80276-6399-43C6-9564-74661E561B5C}</x14:id>
        </ext>
      </extLst>
    </cfRule>
  </conditionalFormatting>
  <conditionalFormatting sqref="G887">
    <cfRule type="dataBar" priority="2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{11772D9D-4E81-4DB3-93C8-D08F91ED4FC4}</x14:id>
        </ext>
      </extLst>
    </cfRule>
  </conditionalFormatting>
  <conditionalFormatting sqref="G887:G888">
    <cfRule type="dataBar" priority="1">
      <dataBar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{F8C77E51-7F80-407F-9B14-7E8FB00AC0FC}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53481C6-DF4E-4AF5-95EC-3F13010FF4DC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G982:G983 G369:G885</xm:sqref>
        </x14:conditionalFormatting>
        <x14:conditionalFormatting xmlns:xm="http://schemas.microsoft.com/office/excel/2006/main">
          <x14:cfRule type="dataBar" id="{60B4DB2F-CD91-453B-B003-A4A984561192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G964:G965</xm:sqref>
        </x14:conditionalFormatting>
        <x14:conditionalFormatting xmlns:xm="http://schemas.microsoft.com/office/excel/2006/main">
          <x14:cfRule type="dataBar" id="{39ABC923-D278-4E5B-AAD2-58FE2966B2E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G946:G947</xm:sqref>
        </x14:conditionalFormatting>
        <x14:conditionalFormatting xmlns:xm="http://schemas.microsoft.com/office/excel/2006/main">
          <x14:cfRule type="dataBar" id="{F708052E-3C91-44F7-88BA-C3F5193503BD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G928</xm:sqref>
        </x14:conditionalFormatting>
        <x14:conditionalFormatting xmlns:xm="http://schemas.microsoft.com/office/excel/2006/main">
          <x14:cfRule type="dataBar" id="{3CBFF0EE-60EE-4883-8DFC-29A566FC4BD1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G929</xm:sqref>
        </x14:conditionalFormatting>
        <x14:conditionalFormatting xmlns:xm="http://schemas.microsoft.com/office/excel/2006/main">
          <x14:cfRule type="dataBar" id="{E237FE4B-D992-4B68-B4FC-62780E12ACD7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G910</xm:sqref>
        </x14:conditionalFormatting>
        <x14:conditionalFormatting xmlns:xm="http://schemas.microsoft.com/office/excel/2006/main">
          <x14:cfRule type="dataBar" id="{44181006-7FCD-4387-8B55-230C3696751C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G911</xm:sqref>
        </x14:conditionalFormatting>
        <x14:conditionalFormatting xmlns:xm="http://schemas.microsoft.com/office/excel/2006/main">
          <x14:cfRule type="dataBar" id="{E8C70319-67EA-4266-9C00-1FBEF003F1F1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G890 G892</xm:sqref>
        </x14:conditionalFormatting>
        <x14:conditionalFormatting xmlns:xm="http://schemas.microsoft.com/office/excel/2006/main">
          <x14:cfRule type="dataBar" id="{E9C0A829-9510-4240-B44B-0E2854E2DD25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G891 G893</xm:sqref>
        </x14:conditionalFormatting>
        <x14:conditionalFormatting xmlns:xm="http://schemas.microsoft.com/office/excel/2006/main">
          <x14:cfRule type="dataBar" id="{A1F4E5A5-ECB3-4893-B629-85D7705B1BD7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G882 G884</xm:sqref>
        </x14:conditionalFormatting>
        <x14:conditionalFormatting xmlns:xm="http://schemas.microsoft.com/office/excel/2006/main">
          <x14:cfRule type="dataBar" id="{CB7E2D56-46B3-4DF2-AD06-780893ADC4C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G883 G885</xm:sqref>
        </x14:conditionalFormatting>
        <x14:conditionalFormatting xmlns:xm="http://schemas.microsoft.com/office/excel/2006/main">
          <x14:cfRule type="dataBar" id="{37F503CB-6C87-4A06-B552-0329AF647F16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G871</xm:sqref>
        </x14:conditionalFormatting>
        <x14:conditionalFormatting xmlns:xm="http://schemas.microsoft.com/office/excel/2006/main">
          <x14:cfRule type="dataBar" id="{D4D2435A-A034-4D50-8824-089F14AB109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G872</xm:sqref>
        </x14:conditionalFormatting>
        <x14:conditionalFormatting xmlns:xm="http://schemas.microsoft.com/office/excel/2006/main">
          <x14:cfRule type="dataBar" id="{034DA625-4CC2-4DE3-9D95-329FEB331F95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G866</xm:sqref>
        </x14:conditionalFormatting>
        <x14:conditionalFormatting xmlns:xm="http://schemas.microsoft.com/office/excel/2006/main">
          <x14:cfRule type="dataBar" id="{910F9B6D-85FA-485D-8EC3-9C675057FA36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G867</xm:sqref>
        </x14:conditionalFormatting>
        <x14:conditionalFormatting xmlns:xm="http://schemas.microsoft.com/office/excel/2006/main">
          <x14:cfRule type="dataBar" id="{FD31E1CC-FD42-426E-B06A-FBF90466B551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G853</xm:sqref>
        </x14:conditionalFormatting>
        <x14:conditionalFormatting xmlns:xm="http://schemas.microsoft.com/office/excel/2006/main">
          <x14:cfRule type="dataBar" id="{98116F71-12C9-475B-8E65-23CCA2289C5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G854</xm:sqref>
        </x14:conditionalFormatting>
        <x14:conditionalFormatting xmlns:xm="http://schemas.microsoft.com/office/excel/2006/main">
          <x14:cfRule type="dataBar" id="{A7988D53-A027-4856-8CD8-A2A943B17B0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G846 G848</xm:sqref>
        </x14:conditionalFormatting>
        <x14:conditionalFormatting xmlns:xm="http://schemas.microsoft.com/office/excel/2006/main">
          <x14:cfRule type="dataBar" id="{6BAC4A83-8D4E-4DBB-B458-BABDA61F62AD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G847 G849</xm:sqref>
        </x14:conditionalFormatting>
        <x14:conditionalFormatting xmlns:xm="http://schemas.microsoft.com/office/excel/2006/main">
          <x14:cfRule type="dataBar" id="{C5F2E108-DE27-40A7-8D41-E4B78B7ADB1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G800</xm:sqref>
        </x14:conditionalFormatting>
        <x14:conditionalFormatting xmlns:xm="http://schemas.microsoft.com/office/excel/2006/main">
          <x14:cfRule type="dataBar" id="{1E9395E1-C8D5-4080-A404-F915023D73E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G801</xm:sqref>
        </x14:conditionalFormatting>
        <x14:conditionalFormatting xmlns:xm="http://schemas.microsoft.com/office/excel/2006/main">
          <x14:cfRule type="dataBar" id="{40165ACA-D0F2-40AF-9EE6-C8F024F3ED02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G755</xm:sqref>
        </x14:conditionalFormatting>
        <x14:conditionalFormatting xmlns:xm="http://schemas.microsoft.com/office/excel/2006/main">
          <x14:cfRule type="dataBar" id="{BC1DAB71-9FC1-42D1-BBAE-ABBF66B25143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G754</xm:sqref>
        </x14:conditionalFormatting>
        <x14:conditionalFormatting xmlns:xm="http://schemas.microsoft.com/office/excel/2006/main">
          <x14:cfRule type="dataBar" id="{FA5D9B1B-3446-42E3-A349-51B35D50A7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G708</xm:sqref>
        </x14:conditionalFormatting>
        <x14:conditionalFormatting xmlns:xm="http://schemas.microsoft.com/office/excel/2006/main">
          <x14:cfRule type="dataBar" id="{EC12209F-EDC2-42C3-8A1A-39D28425D202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G709</xm:sqref>
        </x14:conditionalFormatting>
        <x14:conditionalFormatting xmlns:xm="http://schemas.microsoft.com/office/excel/2006/main">
          <x14:cfRule type="dataBar" id="{7C672F2E-8284-44D6-92FF-A08CC75DEBFB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G662</xm:sqref>
        </x14:conditionalFormatting>
        <x14:conditionalFormatting xmlns:xm="http://schemas.microsoft.com/office/excel/2006/main">
          <x14:cfRule type="dataBar" id="{E3F43A89-0A4F-414B-83E6-FD77A182607B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G663</xm:sqref>
        </x14:conditionalFormatting>
        <x14:conditionalFormatting xmlns:xm="http://schemas.microsoft.com/office/excel/2006/main">
          <x14:cfRule type="dataBar" id="{70D26418-CDD9-4A8E-9963-AE9C7D17B618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G614 G616</xm:sqref>
        </x14:conditionalFormatting>
        <x14:conditionalFormatting xmlns:xm="http://schemas.microsoft.com/office/excel/2006/main">
          <x14:cfRule type="dataBar" id="{8E95A0BB-BA9F-457E-B0E4-E75161D687C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G615 G617</xm:sqref>
        </x14:conditionalFormatting>
        <x14:conditionalFormatting xmlns:xm="http://schemas.microsoft.com/office/excel/2006/main">
          <x14:cfRule type="dataBar" id="{9C1C495B-97AA-48F9-9803-C674FC01700C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G580</xm:sqref>
        </x14:conditionalFormatting>
        <x14:conditionalFormatting xmlns:xm="http://schemas.microsoft.com/office/excel/2006/main">
          <x14:cfRule type="dataBar" id="{AA1D9295-FF21-4EDE-BF31-B7F48C9ECEC3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G581</xm:sqref>
        </x14:conditionalFormatting>
        <x14:conditionalFormatting xmlns:xm="http://schemas.microsoft.com/office/excel/2006/main">
          <x14:cfRule type="dataBar" id="{1BD67A08-A969-4FB3-9759-99C415E3C3B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G546</xm:sqref>
        </x14:conditionalFormatting>
        <x14:conditionalFormatting xmlns:xm="http://schemas.microsoft.com/office/excel/2006/main">
          <x14:cfRule type="dataBar" id="{95099FE4-9D77-4B2D-B49D-70E039BF8725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G547</xm:sqref>
        </x14:conditionalFormatting>
        <x14:conditionalFormatting xmlns:xm="http://schemas.microsoft.com/office/excel/2006/main">
          <x14:cfRule type="dataBar" id="{963410A6-1EA5-4308-814D-38CD1C6CA35B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G512</xm:sqref>
        </x14:conditionalFormatting>
        <x14:conditionalFormatting xmlns:xm="http://schemas.microsoft.com/office/excel/2006/main">
          <x14:cfRule type="dataBar" id="{316662EC-A8B1-442B-8EE1-87A0B03E592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G513</xm:sqref>
        </x14:conditionalFormatting>
        <x14:conditionalFormatting xmlns:xm="http://schemas.microsoft.com/office/excel/2006/main">
          <x14:cfRule type="dataBar" id="{9B987E2B-B4A4-4F60-9188-6DF6B79F7C8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G489</xm:sqref>
        </x14:conditionalFormatting>
        <x14:conditionalFormatting xmlns:xm="http://schemas.microsoft.com/office/excel/2006/main">
          <x14:cfRule type="dataBar" id="{4164E37B-86FE-4E53-8E0D-C44640C9A3ED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G490</xm:sqref>
        </x14:conditionalFormatting>
        <x14:conditionalFormatting xmlns:xm="http://schemas.microsoft.com/office/excel/2006/main">
          <x14:cfRule type="dataBar" id="{B6136EF5-3902-47FD-91F8-6505C548C8E5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G466</xm:sqref>
        </x14:conditionalFormatting>
        <x14:conditionalFormatting xmlns:xm="http://schemas.microsoft.com/office/excel/2006/main">
          <x14:cfRule type="dataBar" id="{2F8BDAA2-FC69-4CC7-A275-FD9F28120978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G467</xm:sqref>
        </x14:conditionalFormatting>
        <x14:conditionalFormatting xmlns:xm="http://schemas.microsoft.com/office/excel/2006/main">
          <x14:cfRule type="dataBar" id="{39BCBDC7-4080-42DB-A44B-2D260F59DBB3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G441 G443</xm:sqref>
        </x14:conditionalFormatting>
        <x14:conditionalFormatting xmlns:xm="http://schemas.microsoft.com/office/excel/2006/main">
          <x14:cfRule type="dataBar" id="{E4C09662-B73F-4A4F-876D-D05207F6D37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G442 G444</xm:sqref>
        </x14:conditionalFormatting>
        <x14:conditionalFormatting xmlns:xm="http://schemas.microsoft.com/office/excel/2006/main">
          <x14:cfRule type="dataBar" id="{80430E6C-B773-4F8C-9B2A-CCE6B146BDA6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G424</xm:sqref>
        </x14:conditionalFormatting>
        <x14:conditionalFormatting xmlns:xm="http://schemas.microsoft.com/office/excel/2006/main">
          <x14:cfRule type="dataBar" id="{58772CA0-7627-4B1A-9921-E03279F8BD4D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G425</xm:sqref>
        </x14:conditionalFormatting>
        <x14:conditionalFormatting xmlns:xm="http://schemas.microsoft.com/office/excel/2006/main">
          <x14:cfRule type="dataBar" id="{60FBAFD2-4E05-4D57-AB44-807F7EB7677C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G100</xm:sqref>
        </x14:conditionalFormatting>
        <x14:conditionalFormatting xmlns:xm="http://schemas.microsoft.com/office/excel/2006/main">
          <x14:cfRule type="dataBar" id="{44725A54-60BD-45DE-BE3A-DF2767F99D6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G405</xm:sqref>
        </x14:conditionalFormatting>
        <x14:conditionalFormatting xmlns:xm="http://schemas.microsoft.com/office/excel/2006/main">
          <x14:cfRule type="dataBar" id="{05D8ED4C-D8C0-4E55-A8E6-A6B6396C0436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G406</xm:sqref>
        </x14:conditionalFormatting>
        <x14:conditionalFormatting xmlns:xm="http://schemas.microsoft.com/office/excel/2006/main">
          <x14:cfRule type="dataBar" id="{BE374345-D667-4387-BCFC-61777B757C2B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G398 G400</xm:sqref>
        </x14:conditionalFormatting>
        <x14:conditionalFormatting xmlns:xm="http://schemas.microsoft.com/office/excel/2006/main">
          <x14:cfRule type="dataBar" id="{BFD234DD-CCCB-49BE-A2F8-CE72351EE02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G399 G401</xm:sqref>
        </x14:conditionalFormatting>
        <x14:conditionalFormatting xmlns:xm="http://schemas.microsoft.com/office/excel/2006/main">
          <x14:cfRule type="dataBar" id="{E6035360-211C-4475-AF3B-B1D883E81C1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G380</xm:sqref>
        </x14:conditionalFormatting>
        <x14:conditionalFormatting xmlns:xm="http://schemas.microsoft.com/office/excel/2006/main">
          <x14:cfRule type="dataBar" id="{94BFAC4D-CBC8-4931-B686-DAAA00F98FE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G381</xm:sqref>
        </x14:conditionalFormatting>
        <x14:conditionalFormatting xmlns:xm="http://schemas.microsoft.com/office/excel/2006/main">
          <x14:cfRule type="dataBar" id="{1FC70F8C-59D7-437C-94C0-C2E24901B9B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G369</xm:sqref>
        </x14:conditionalFormatting>
        <x14:conditionalFormatting xmlns:xm="http://schemas.microsoft.com/office/excel/2006/main">
          <x14:cfRule type="dataBar" id="{712C4AAE-1F0F-401B-AB01-4CEEC1A59DC2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G370</xm:sqref>
        </x14:conditionalFormatting>
        <x14:conditionalFormatting xmlns:xm="http://schemas.microsoft.com/office/excel/2006/main">
          <x14:cfRule type="dataBar" id="{BC95B45B-D620-45BD-B664-55B0B4849E1C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G363</xm:sqref>
        </x14:conditionalFormatting>
        <x14:conditionalFormatting xmlns:xm="http://schemas.microsoft.com/office/excel/2006/main">
          <x14:cfRule type="dataBar" id="{B71FB1A6-461D-465B-8D7F-D3B213E3B4F3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G364</xm:sqref>
        </x14:conditionalFormatting>
        <x14:conditionalFormatting xmlns:xm="http://schemas.microsoft.com/office/excel/2006/main">
          <x14:cfRule type="dataBar" id="{5F71EEE1-6603-498A-AC2B-8EFFAB59FE1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G325</xm:sqref>
        </x14:conditionalFormatting>
        <x14:conditionalFormatting xmlns:xm="http://schemas.microsoft.com/office/excel/2006/main">
          <x14:cfRule type="dataBar" id="{6357A4E7-85C2-4F56-84D3-96BA45D241C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G326</xm:sqref>
        </x14:conditionalFormatting>
        <x14:conditionalFormatting xmlns:xm="http://schemas.microsoft.com/office/excel/2006/main">
          <x14:cfRule type="dataBar" id="{CAA7D079-F5B1-43C5-8702-40DDF67BE4AA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G319</xm:sqref>
        </x14:conditionalFormatting>
        <x14:conditionalFormatting xmlns:xm="http://schemas.microsoft.com/office/excel/2006/main">
          <x14:cfRule type="dataBar" id="{D2519752-9BDD-409B-90C6-EEB0BDFBD878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G320</xm:sqref>
        </x14:conditionalFormatting>
        <x14:conditionalFormatting xmlns:xm="http://schemas.microsoft.com/office/excel/2006/main">
          <x14:cfRule type="dataBar" id="{5A7EB003-533D-47E5-BABB-1176E3C824F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G281</xm:sqref>
        </x14:conditionalFormatting>
        <x14:conditionalFormatting xmlns:xm="http://schemas.microsoft.com/office/excel/2006/main">
          <x14:cfRule type="dataBar" id="{3B57EA72-E73D-496F-990B-73B004AE43C3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G282</xm:sqref>
        </x14:conditionalFormatting>
        <x14:conditionalFormatting xmlns:xm="http://schemas.microsoft.com/office/excel/2006/main">
          <x14:cfRule type="dataBar" id="{39E96CF6-1924-44AC-85A7-2B46F3EC244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G273</xm:sqref>
        </x14:conditionalFormatting>
        <x14:conditionalFormatting xmlns:xm="http://schemas.microsoft.com/office/excel/2006/main">
          <x14:cfRule type="dataBar" id="{BDDFD4F5-9C28-4C57-AED2-409F5DCEB4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G274</xm:sqref>
        </x14:conditionalFormatting>
        <x14:conditionalFormatting xmlns:xm="http://schemas.microsoft.com/office/excel/2006/main">
          <x14:cfRule type="dataBar" id="{EEED2F80-29B3-42EF-9B39-E3AEB65DB39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G261</xm:sqref>
        </x14:conditionalFormatting>
        <x14:conditionalFormatting xmlns:xm="http://schemas.microsoft.com/office/excel/2006/main">
          <x14:cfRule type="dataBar" id="{765C93E6-E942-42FF-B7D0-3CEF342881D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G262</xm:sqref>
        </x14:conditionalFormatting>
        <x14:conditionalFormatting xmlns:xm="http://schemas.microsoft.com/office/excel/2006/main">
          <x14:cfRule type="dataBar" id="{CE44DD6C-CC04-4026-92C8-C76C7643AB3A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G254</xm:sqref>
        </x14:conditionalFormatting>
        <x14:conditionalFormatting xmlns:xm="http://schemas.microsoft.com/office/excel/2006/main">
          <x14:cfRule type="dataBar" id="{AA03A372-F606-4DB6-83FA-27826A6C4FB5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G255</xm:sqref>
        </x14:conditionalFormatting>
        <x14:conditionalFormatting xmlns:xm="http://schemas.microsoft.com/office/excel/2006/main">
          <x14:cfRule type="dataBar" id="{012DECAE-4182-4D75-8A00-38C751B4C112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G202</xm:sqref>
        </x14:conditionalFormatting>
        <x14:conditionalFormatting xmlns:xm="http://schemas.microsoft.com/office/excel/2006/main">
          <x14:cfRule type="dataBar" id="{D1CCB750-97B6-4F2C-AED4-36F762F625D1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G203</xm:sqref>
        </x14:conditionalFormatting>
        <x14:conditionalFormatting xmlns:xm="http://schemas.microsoft.com/office/excel/2006/main">
          <x14:cfRule type="dataBar" id="{B8876563-ACA2-48D8-A6FA-6FE5408D97E3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G192</xm:sqref>
        </x14:conditionalFormatting>
        <x14:conditionalFormatting xmlns:xm="http://schemas.microsoft.com/office/excel/2006/main">
          <x14:cfRule type="dataBar" id="{BF399403-E875-417F-894E-5670C288639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G193</xm:sqref>
        </x14:conditionalFormatting>
        <x14:conditionalFormatting xmlns:xm="http://schemas.microsoft.com/office/excel/2006/main">
          <x14:cfRule type="dataBar" id="{DB4ED6EF-D954-4C94-876A-6B70A249AA87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G154</xm:sqref>
        </x14:conditionalFormatting>
        <x14:conditionalFormatting xmlns:xm="http://schemas.microsoft.com/office/excel/2006/main">
          <x14:cfRule type="dataBar" id="{58F798BD-8890-47FD-819F-3701C412E11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G155</xm:sqref>
        </x14:conditionalFormatting>
        <x14:conditionalFormatting xmlns:xm="http://schemas.microsoft.com/office/excel/2006/main">
          <x14:cfRule type="dataBar" id="{7B895267-FA6D-46CC-88C5-7BFF7E41FA13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G116</xm:sqref>
        </x14:conditionalFormatting>
        <x14:conditionalFormatting xmlns:xm="http://schemas.microsoft.com/office/excel/2006/main">
          <x14:cfRule type="dataBar" id="{02A24096-B376-4532-B740-CA903AD648B8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G117</xm:sqref>
        </x14:conditionalFormatting>
        <x14:conditionalFormatting xmlns:xm="http://schemas.microsoft.com/office/excel/2006/main">
          <x14:cfRule type="dataBar" id="{F851A4DC-5F5B-4ED3-9B96-9EB1DA81C881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G99</xm:sqref>
        </x14:conditionalFormatting>
        <x14:conditionalFormatting xmlns:xm="http://schemas.microsoft.com/office/excel/2006/main">
          <x14:cfRule type="dataBar" id="{D3BBAE7D-FBCE-4CB7-BB4D-F0713387E3DA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G92</xm:sqref>
        </x14:conditionalFormatting>
        <x14:conditionalFormatting xmlns:xm="http://schemas.microsoft.com/office/excel/2006/main">
          <x14:cfRule type="dataBar" id="{681204AB-2C6A-449F-A498-5588878EFCEB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G91</xm:sqref>
        </x14:conditionalFormatting>
        <x14:conditionalFormatting xmlns:xm="http://schemas.microsoft.com/office/excel/2006/main">
          <x14:cfRule type="dataBar" id="{4C274ACE-05D9-497D-9092-174C3891DF0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G68 G66</xm:sqref>
        </x14:conditionalFormatting>
        <x14:conditionalFormatting xmlns:xm="http://schemas.microsoft.com/office/excel/2006/main">
          <x14:cfRule type="dataBar" id="{C65352E1-EA8E-403B-AAD2-2EDB4E2CE8C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G67 G65</xm:sqref>
        </x14:conditionalFormatting>
        <x14:conditionalFormatting xmlns:xm="http://schemas.microsoft.com/office/excel/2006/main">
          <x14:cfRule type="dataBar" id="{DB65F9CE-5B0E-4A85-A1B6-B9FF6B4C6848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R23</xm:sqref>
        </x14:conditionalFormatting>
        <x14:conditionalFormatting xmlns:xm="http://schemas.microsoft.com/office/excel/2006/main">
          <x14:cfRule type="dataBar" id="{A4E71831-25A0-4FBD-9E8E-AD819B5F3346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R22</xm:sqref>
        </x14:conditionalFormatting>
        <x14:conditionalFormatting xmlns:xm="http://schemas.microsoft.com/office/excel/2006/main">
          <x14:cfRule type="dataBar" id="{BA2418BB-518C-460D-87B1-22D557A1C53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G11:G193 G890:G987 G325:G364 G261:G320 G200:G255</xm:sqref>
        </x14:conditionalFormatting>
        <x14:conditionalFormatting xmlns:xm="http://schemas.microsoft.com/office/excel/2006/main">
          <x14:cfRule type="dataBar" id="{DDC80276-6399-43C6-9564-74661E561B5C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G888</xm:sqref>
        </x14:conditionalFormatting>
        <x14:conditionalFormatting xmlns:xm="http://schemas.microsoft.com/office/excel/2006/main">
          <x14:cfRule type="dataBar" id="{11772D9D-4E81-4DB3-93C8-D08F91ED4FC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G887</xm:sqref>
        </x14:conditionalFormatting>
        <x14:conditionalFormatting xmlns:xm="http://schemas.microsoft.com/office/excel/2006/main">
          <x14:cfRule type="dataBar" id="{F8C77E51-7F80-407F-9B14-7E8FB00AC0FC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G887:G888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8283208C4FAB43AB7FBF22E21B9FCD" ma:contentTypeVersion="13" ma:contentTypeDescription="Create a new document." ma:contentTypeScope="" ma:versionID="19fbe7c5f906297600efa4271e76f966">
  <xsd:schema xmlns:xsd="http://www.w3.org/2001/XMLSchema" xmlns:xs="http://www.w3.org/2001/XMLSchema" xmlns:p="http://schemas.microsoft.com/office/2006/metadata/properties" xmlns:ns2="521ab32c-2624-49db-9b70-ad713c4f1b69" xmlns:ns3="f230b2ab-cc85-40be-9e31-07d4cc927a2d" targetNamespace="http://schemas.microsoft.com/office/2006/metadata/properties" ma:root="true" ma:fieldsID="ae7581f5d7b8d1282e8fb086b998a1ed" ns2:_="" ns3:_="">
    <xsd:import namespace="521ab32c-2624-49db-9b70-ad713c4f1b69"/>
    <xsd:import namespace="f230b2ab-cc85-40be-9e31-07d4cc927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1ab32c-2624-49db-9b70-ad713c4f1b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30b2ab-cc85-40be-9e31-07d4cc927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43485B-F918-4E27-BF60-75FEC8040D3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DDC2FA7-4FB0-49B9-AECB-32D5F7FC21A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FE2650B-3BBE-4751-9317-BE9FF21966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17</vt:i4>
      </vt:variant>
    </vt:vector>
  </HeadingPairs>
  <TitlesOfParts>
    <vt:vector size="22" baseType="lpstr">
      <vt:lpstr>Contents</vt:lpstr>
      <vt:lpstr>Methodology</vt:lpstr>
      <vt:lpstr>Question reference</vt:lpstr>
      <vt:lpstr>Profiling</vt:lpstr>
      <vt:lpstr>Tracking</vt:lpstr>
      <vt:lpstr>Alternative_wines_module</vt:lpstr>
      <vt:lpstr>bt</vt:lpstr>
      <vt:lpstr>ct</vt:lpstr>
      <vt:lpstr>demoa</vt:lpstr>
      <vt:lpstr>dt</vt:lpstr>
      <vt:lpstr>et</vt:lpstr>
      <vt:lpstr>ft</vt:lpstr>
      <vt:lpstr>gt</vt:lpstr>
      <vt:lpstr>ht</vt:lpstr>
      <vt:lpstr>Section_A___Demographics</vt:lpstr>
      <vt:lpstr>Section_B___Consumer_behaviour</vt:lpstr>
      <vt:lpstr>Section_C___Varietals</vt:lpstr>
      <vt:lpstr>Section_D___Country_and_Region_of_origin_health</vt:lpstr>
      <vt:lpstr>Section_E___Brand_Health</vt:lpstr>
      <vt:lpstr>Section_F___Wine_involvement__attitudes_and_closures</vt:lpstr>
      <vt:lpstr>Section_G___Wine_confidence_and_knowledge_index</vt:lpstr>
      <vt:lpstr>Section_H___Hot_topic__Covid_module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jasmin.blockley</dc:creator>
  <cp:keywords/>
  <dc:description/>
  <cp:lastModifiedBy>Gemma Canning</cp:lastModifiedBy>
  <cp:revision/>
  <dcterms:created xsi:type="dcterms:W3CDTF">2021-06-18T09:36:38Z</dcterms:created>
  <dcterms:modified xsi:type="dcterms:W3CDTF">2021-08-26T11:32:53Z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6d0069c3-621a-4c63-a030-679265d99c1b">
    <vt:lpwstr>2021-35-18 10:35:53 +01:00|0,FromBottomOfOneToTopOfNext,dontRepeatHeadings|OneWorksheet</vt:lpwstr>
  </property>
  <property fmtid="{D5CDD505-2E9C-101B-9397-08002B2CF9AE}" pid="3" name="Item_85f4471b-52d9-4bc9-807a-0f97ea33880e">
    <vt:lpwstr>1x3-51x7|Tables</vt:lpwstr>
  </property>
  <property fmtid="{D5CDD505-2E9C-101B-9397-08002B2CF9AE}" pid="4" name="Item_7db4665b-6d02-4470-a91b-c24ea036fefe">
    <vt:lpwstr>1x8-51x13|Tables</vt:lpwstr>
  </property>
  <property fmtid="{D5CDD505-2E9C-101B-9397-08002B2CF9AE}" pid="5" name="Item_22572f5d-91e5-4d34-aaa3-63c5667598fc">
    <vt:lpwstr>1x14-51x21|Tables</vt:lpwstr>
  </property>
  <property fmtid="{D5CDD505-2E9C-101B-9397-08002B2CF9AE}" pid="6" name="Item_44aed790-dbfe-44fd-b67f-39054dc05adc">
    <vt:lpwstr>1x22-51x26|Tables</vt:lpwstr>
  </property>
  <property fmtid="{D5CDD505-2E9C-101B-9397-08002B2CF9AE}" pid="7" name="Item_972e15c7-1173-4a9c-991b-f4719b020537">
    <vt:lpwstr>1x27-51x32|Tables</vt:lpwstr>
  </property>
  <property fmtid="{D5CDD505-2E9C-101B-9397-08002B2CF9AE}" pid="8" name="Item_72b342bd-47a6-4d6d-a51f-16ab7374a22c">
    <vt:lpwstr>1x33-51x40|Tables</vt:lpwstr>
  </property>
  <property fmtid="{D5CDD505-2E9C-101B-9397-08002B2CF9AE}" pid="9" name="Item_45308c08-5a96-4b00-b73f-7796cdc22de9">
    <vt:lpwstr>1x41-51x52|Tables</vt:lpwstr>
  </property>
  <property fmtid="{D5CDD505-2E9C-101B-9397-08002B2CF9AE}" pid="10" name="Item_c23e8203-c2f6-4a9d-99d5-5833a4de4f58">
    <vt:lpwstr>1x53-51x61|Tables</vt:lpwstr>
  </property>
  <property fmtid="{D5CDD505-2E9C-101B-9397-08002B2CF9AE}" pid="11" name="Item_0642b911-ef3c-42cf-94b0-d8a0be575893">
    <vt:lpwstr>1x62-51x79|Tables</vt:lpwstr>
  </property>
  <property fmtid="{D5CDD505-2E9C-101B-9397-08002B2CF9AE}" pid="12" name="Item_01cdb57a-a2f8-4d53-837a-29112c52790d">
    <vt:lpwstr>1x80-51x103|Tables</vt:lpwstr>
  </property>
  <property fmtid="{D5CDD505-2E9C-101B-9397-08002B2CF9AE}" pid="13" name="Item_8fcae6b7-438a-4f38-8a0a-e7e3d28e346d">
    <vt:lpwstr>1x104-51x111|Tables</vt:lpwstr>
  </property>
  <property fmtid="{D5CDD505-2E9C-101B-9397-08002B2CF9AE}" pid="14" name="Item_35a282e7-a2c7-4955-8e2b-18a11233211e">
    <vt:lpwstr>1x112-51x128|Tables</vt:lpwstr>
  </property>
  <property fmtid="{D5CDD505-2E9C-101B-9397-08002B2CF9AE}" pid="15" name="Item_ce13f526-0c5f-4801-90a4-fc9da2bba89e">
    <vt:lpwstr>1x129-51x132|Tables</vt:lpwstr>
  </property>
  <property fmtid="{D5CDD505-2E9C-101B-9397-08002B2CF9AE}" pid="16" name="Item_fed09369-f916-4909-91c3-c7ee455fae55">
    <vt:lpwstr>1x133-51x170|Tables</vt:lpwstr>
  </property>
  <property fmtid="{D5CDD505-2E9C-101B-9397-08002B2CF9AE}" pid="17" name="Item_868aa44c-83e3-45a8-9614-50f233421111">
    <vt:lpwstr>1x171-52x208|Tables</vt:lpwstr>
  </property>
  <property fmtid="{D5CDD505-2E9C-101B-9397-08002B2CF9AE}" pid="18" name="Item_9a64b45d-8aa7-4ff8-abc7-4e1670d66cba">
    <vt:lpwstr>1x209-51x216|Tables</vt:lpwstr>
  </property>
  <property fmtid="{D5CDD505-2E9C-101B-9397-08002B2CF9AE}" pid="19" name="Item_b4c6149a-72f2-4516-a82b-8f69aab0f1e8">
    <vt:lpwstr>1x217-51x222|Tables</vt:lpwstr>
  </property>
  <property fmtid="{D5CDD505-2E9C-101B-9397-08002B2CF9AE}" pid="20" name="Item_c12057cb-f195-4e72-8ab5-058ce0a32681">
    <vt:lpwstr>1x223-52x274|Tables</vt:lpwstr>
  </property>
  <property fmtid="{D5CDD505-2E9C-101B-9397-08002B2CF9AE}" pid="21" name="Item_20c4745c-d5a5-4c6f-be7b-418d402282f5">
    <vt:lpwstr>1x275-51x283|Tables</vt:lpwstr>
  </property>
  <property fmtid="{D5CDD505-2E9C-101B-9397-08002B2CF9AE}" pid="22" name="Item_7c06f001-b461-4bb9-906e-832adf3340d3">
    <vt:lpwstr>1x284-51x297|Tables</vt:lpwstr>
  </property>
  <property fmtid="{D5CDD505-2E9C-101B-9397-08002B2CF9AE}" pid="23" name="Item_b53d3abf-f9a6-4a86-b03a-b1eecdc3a82b">
    <vt:lpwstr>1x298-52x305|Tables</vt:lpwstr>
  </property>
  <property fmtid="{D5CDD505-2E9C-101B-9397-08002B2CF9AE}" pid="24" name="Item_54d5614d-e05c-4b84-ae85-2cdbfb9de53b">
    <vt:lpwstr>1x306-52x343|Tables</vt:lpwstr>
  </property>
  <property fmtid="{D5CDD505-2E9C-101B-9397-08002B2CF9AE}" pid="25" name="Item_d16eb68c-c6de-4fea-9716-e6c5c28bfa22">
    <vt:lpwstr>1x344-51x351|Tables</vt:lpwstr>
  </property>
  <property fmtid="{D5CDD505-2E9C-101B-9397-08002B2CF9AE}" pid="26" name="Item_c8e77239-d8c1-4331-b5f7-c14e7d934bfd">
    <vt:lpwstr>1x352-52x391|Tables</vt:lpwstr>
  </property>
  <property fmtid="{D5CDD505-2E9C-101B-9397-08002B2CF9AE}" pid="27" name="Item_6411516f-d3f9-4d70-9d6b-86e5159fa4dc">
    <vt:lpwstr>1x392-51x399|Tables</vt:lpwstr>
  </property>
  <property fmtid="{D5CDD505-2E9C-101B-9397-08002B2CF9AE}" pid="28" name="Item_1b887c0b-35e9-419a-b833-669780e4e489">
    <vt:lpwstr>1x400-51x412|Tables</vt:lpwstr>
  </property>
  <property fmtid="{D5CDD505-2E9C-101B-9397-08002B2CF9AE}" pid="29" name="Item_52620a7a-9010-4a6c-8e70-0f1e93b7139b">
    <vt:lpwstr>1x413-51x430|Tables</vt:lpwstr>
  </property>
  <property fmtid="{D5CDD505-2E9C-101B-9397-08002B2CF9AE}" pid="30" name="Item_f191d03d-804b-44b7-abec-6dc2c067d96b">
    <vt:lpwstr>1x431-51x436|Tables</vt:lpwstr>
  </property>
  <property fmtid="{D5CDD505-2E9C-101B-9397-08002B2CF9AE}" pid="31" name="Item_2e1f456a-ef08-4ce3-af39-69fe5d518be3">
    <vt:lpwstr>1x437-51x457|Tables</vt:lpwstr>
  </property>
  <property fmtid="{D5CDD505-2E9C-101B-9397-08002B2CF9AE}" pid="32" name="Item_c858f667-a3d4-4c19-9eb2-792d33595abe">
    <vt:lpwstr>1x458-51x474|Tables</vt:lpwstr>
  </property>
  <property fmtid="{D5CDD505-2E9C-101B-9397-08002B2CF9AE}" pid="33" name="Item_931ff38a-c82a-40ff-8ccc-8b9258071c64">
    <vt:lpwstr>1x475-51x497|Tables</vt:lpwstr>
  </property>
  <property fmtid="{D5CDD505-2E9C-101B-9397-08002B2CF9AE}" pid="34" name="Item_3c2d1c48-d4e8-4b60-a92b-abff346eeea7">
    <vt:lpwstr>1x498-51x520|Tables</vt:lpwstr>
  </property>
  <property fmtid="{D5CDD505-2E9C-101B-9397-08002B2CF9AE}" pid="35" name="Item_ba9bffd9-9bb0-44fa-993f-425ab3807706">
    <vt:lpwstr>1x521-51x543|Tables</vt:lpwstr>
  </property>
  <property fmtid="{D5CDD505-2E9C-101B-9397-08002B2CF9AE}" pid="36" name="Item_67b8db26-35c1-490e-a58b-735ec041309c">
    <vt:lpwstr>1x544-51x577|Tables</vt:lpwstr>
  </property>
  <property fmtid="{D5CDD505-2E9C-101B-9397-08002B2CF9AE}" pid="37" name="Item_703797e3-6869-4a9e-88da-a160b6fc06c0">
    <vt:lpwstr>1x578-51x611|Tables</vt:lpwstr>
  </property>
  <property fmtid="{D5CDD505-2E9C-101B-9397-08002B2CF9AE}" pid="38" name="Item_eb3f3d01-4fa0-4fbe-a1bc-d5843fd5ddc5">
    <vt:lpwstr>1x612-51x645|Tables</vt:lpwstr>
  </property>
  <property fmtid="{D5CDD505-2E9C-101B-9397-08002B2CF9AE}" pid="39" name="Item_aac7f79c-8887-4447-94db-7da448b3fa14">
    <vt:lpwstr>1x646-51x691|Tables</vt:lpwstr>
  </property>
  <property fmtid="{D5CDD505-2E9C-101B-9397-08002B2CF9AE}" pid="40" name="Item_a2864ca2-82c5-4a4d-8ae9-1ab94bc12f7c">
    <vt:lpwstr>1x692-51x737|Tables</vt:lpwstr>
  </property>
  <property fmtid="{D5CDD505-2E9C-101B-9397-08002B2CF9AE}" pid="41" name="Item_91db81ac-55ab-45cd-a1ce-fbe0a8eea6e1">
    <vt:lpwstr>1x738-51x783|Tables</vt:lpwstr>
  </property>
  <property fmtid="{D5CDD505-2E9C-101B-9397-08002B2CF9AE}" pid="42" name="Item_e2e141d8-8721-4555-9cea-136ff10e444f">
    <vt:lpwstr>1x784-51x829|Tables</vt:lpwstr>
  </property>
  <property fmtid="{D5CDD505-2E9C-101B-9397-08002B2CF9AE}" pid="43" name="Item_96298d40-3472-4547-ae40-d15e38ba4334">
    <vt:lpwstr>1x830-51x875|Tables</vt:lpwstr>
  </property>
  <property fmtid="{D5CDD505-2E9C-101B-9397-08002B2CF9AE}" pid="44" name="Item_8378d20d-7def-4a0f-b42b-acad45333d99">
    <vt:lpwstr>1x876-51x921|Tables</vt:lpwstr>
  </property>
  <property fmtid="{D5CDD505-2E9C-101B-9397-08002B2CF9AE}" pid="45" name="Item_ce9efca7-7e54-485b-aa9f-16dfc00df3ca">
    <vt:lpwstr>1x922-51x926|Tables</vt:lpwstr>
  </property>
  <property fmtid="{D5CDD505-2E9C-101B-9397-08002B2CF9AE}" pid="46" name="Item_48c01eae-1dda-4de6-8415-cc80a6c0bd71">
    <vt:lpwstr>1x927-51x939|Tables</vt:lpwstr>
  </property>
  <property fmtid="{D5CDD505-2E9C-101B-9397-08002B2CF9AE}" pid="47" name="Item_3c67e9ee-ceda-4d29-bb9d-c40301d217aa">
    <vt:lpwstr>1x940-51x944|Tables</vt:lpwstr>
  </property>
  <property fmtid="{D5CDD505-2E9C-101B-9397-08002B2CF9AE}" pid="48" name="Item_3a987990-0d04-495f-98ba-492ed17a78d1">
    <vt:lpwstr>1x945-52x955|Tables</vt:lpwstr>
  </property>
  <property fmtid="{D5CDD505-2E9C-101B-9397-08002B2CF9AE}" pid="49" name="Item_768244c3-cd07-403d-bc0e-135c796988bc">
    <vt:lpwstr>1x956-51x960|Tables</vt:lpwstr>
  </property>
  <property fmtid="{D5CDD505-2E9C-101B-9397-08002B2CF9AE}" pid="50" name="Item_c8fcd7b4-884c-46c5-864c-94027742d866">
    <vt:lpwstr>1x961-51x963|Tables</vt:lpwstr>
  </property>
  <property fmtid="{D5CDD505-2E9C-101B-9397-08002B2CF9AE}" pid="51" name="Item_adb0e4e2-5fa0-427b-b6cf-609305382959">
    <vt:lpwstr>1x965-52x1046|Tables</vt:lpwstr>
  </property>
  <property fmtid="{D5CDD505-2E9C-101B-9397-08002B2CF9AE}" pid="52" name="Item_364613fa-2b81-4052-a527-b51002f0566d">
    <vt:lpwstr>1x1047-52x1100|Tables</vt:lpwstr>
  </property>
  <property fmtid="{D5CDD505-2E9C-101B-9397-08002B2CF9AE}" pid="53" name="Item_51ccf5fd-d05d-4045-a472-70798fb0fb15">
    <vt:lpwstr>1x1101-52x1132|Tables</vt:lpwstr>
  </property>
  <property fmtid="{D5CDD505-2E9C-101B-9397-08002B2CF9AE}" pid="54" name="Item_8dc434ea-b9a8-4de4-8188-01003750b8b0">
    <vt:lpwstr>1x1133-52x1154|Tables</vt:lpwstr>
  </property>
  <property fmtid="{D5CDD505-2E9C-101B-9397-08002B2CF9AE}" pid="55" name="Item_947cf3b3-5126-4055-b7f6-3a5ab71568e1">
    <vt:lpwstr>1x1155-51x1158|Tables</vt:lpwstr>
  </property>
  <property fmtid="{D5CDD505-2E9C-101B-9397-08002B2CF9AE}" pid="56" name="Item_29cc9da3-2d1d-416b-891d-2615e86b4507">
    <vt:lpwstr>1x1159-52x1250|Tables</vt:lpwstr>
  </property>
  <property fmtid="{D5CDD505-2E9C-101B-9397-08002B2CF9AE}" pid="57" name="Item_db9d77f4-4bf6-441f-b00f-c3fd68980285">
    <vt:lpwstr>1x1251-52x1306|Tables</vt:lpwstr>
  </property>
  <property fmtid="{D5CDD505-2E9C-101B-9397-08002B2CF9AE}" pid="58" name="Item_7170ac3e-ce34-43e8-811d-8f9d9c8e8f7e">
    <vt:lpwstr>1x1307-52x1374|Tables</vt:lpwstr>
  </property>
  <property fmtid="{D5CDD505-2E9C-101B-9397-08002B2CF9AE}" pid="59" name="Item_68040e43-4e36-4cba-afcc-f26a2c206b4e">
    <vt:lpwstr>1x1375-52x1420|Tables</vt:lpwstr>
  </property>
  <property fmtid="{D5CDD505-2E9C-101B-9397-08002B2CF9AE}" pid="60" name="Item_96b5fbbd-ecac-46b5-a5ea-bde2152e6c6b">
    <vt:lpwstr>1x1421-51x1430|Tables</vt:lpwstr>
  </property>
  <property fmtid="{D5CDD505-2E9C-101B-9397-08002B2CF9AE}" pid="61" name="Item_88623655-b030-4e66-afdf-5feee9783111">
    <vt:lpwstr>1x1431-52x1462|Tables</vt:lpwstr>
  </property>
  <property fmtid="{D5CDD505-2E9C-101B-9397-08002B2CF9AE}" pid="62" name="Item_986fabc6-1378-4a00-95f8-d19090a247ca">
    <vt:lpwstr>1x1463-52x1482|Tables</vt:lpwstr>
  </property>
  <property fmtid="{D5CDD505-2E9C-101B-9397-08002B2CF9AE}" pid="63" name="Item_6dcada83-66f0-40e3-9dad-422fd2908cf5">
    <vt:lpwstr>1x1483-52x1564|Tables</vt:lpwstr>
  </property>
  <property fmtid="{D5CDD505-2E9C-101B-9397-08002B2CF9AE}" pid="64" name="Item_b9a8f5c4-3b8f-4cb5-bd08-d03a566e6aaa">
    <vt:lpwstr>1x1565-52x1666|Tables</vt:lpwstr>
  </property>
  <property fmtid="{D5CDD505-2E9C-101B-9397-08002B2CF9AE}" pid="65" name="Item_847e589e-3d01-4411-a087-8675cf315a5d">
    <vt:lpwstr>1x1668-51x1685|Tables</vt:lpwstr>
  </property>
  <property fmtid="{D5CDD505-2E9C-101B-9397-08002B2CF9AE}" pid="66" name="Item_51cd79d4-2d43-4afe-ac8c-7c796ff0cf56">
    <vt:lpwstr>1x1686-51x1703|Tables</vt:lpwstr>
  </property>
  <property fmtid="{D5CDD505-2E9C-101B-9397-08002B2CF9AE}" pid="67" name="Item_cfabe132-8159-4cf5-92c1-4b9750fb40c7">
    <vt:lpwstr>1x1704-51x1721|Tables</vt:lpwstr>
  </property>
  <property fmtid="{D5CDD505-2E9C-101B-9397-08002B2CF9AE}" pid="68" name="Item_a4c42a74-c4d7-4b8f-bb52-2e030fb6fb3f">
    <vt:lpwstr>1x1722-51x1739|Tables</vt:lpwstr>
  </property>
  <property fmtid="{D5CDD505-2E9C-101B-9397-08002B2CF9AE}" pid="69" name="Item_0d505dd9-758f-4131-a495-8858265093e3">
    <vt:lpwstr>1x1740-51x1757|Tables</vt:lpwstr>
  </property>
  <property fmtid="{D5CDD505-2E9C-101B-9397-08002B2CF9AE}" pid="70" name="Item_bdf92f59-8744-43d4-b2da-2364e8e80536">
    <vt:lpwstr>1x1759-51x1764|Tables</vt:lpwstr>
  </property>
  <property fmtid="{D5CDD505-2E9C-101B-9397-08002B2CF9AE}" pid="71" name="Item_6e12f4f2-5361-424d-8cb6-3f072a404ff7">
    <vt:lpwstr>1x1766-51x1781|Tables</vt:lpwstr>
  </property>
  <property fmtid="{D5CDD505-2E9C-101B-9397-08002B2CF9AE}" pid="72" name="Item_0cdd77b5-1202-47d5-9f12-66c1dfdc51bc">
    <vt:lpwstr>1x1782-51x1800|Tables</vt:lpwstr>
  </property>
  <property fmtid="{D5CDD505-2E9C-101B-9397-08002B2CF9AE}" pid="73" name="ContentTypeId">
    <vt:lpwstr>0x010100DE8283208C4FAB43AB7FBF22E21B9FCD</vt:lpwstr>
  </property>
  <property fmtid="{D5CDD505-2E9C-101B-9397-08002B2CF9AE}" pid="74" name="Order">
    <vt:r8>38557700</vt:r8>
  </property>
</Properties>
</file>